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\Desktop\ITA 67\68\"/>
    </mc:Choice>
  </mc:AlternateContent>
  <bookViews>
    <workbookView xWindow="0" yWindow="0" windowWidth="20490" windowHeight="9075" activeTab="1"/>
  </bookViews>
  <sheets>
    <sheet name="คำอธิบาย" sheetId="1" r:id="rId1"/>
    <sheet name="ITA-o1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<sst xmlns="http://schemas.openxmlformats.org/spreadsheetml/2006/main" count="1173" uniqueCount="289">
  <si>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</si>
  <si>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</si>
  <si>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</si>
  <si>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</si>
  <si>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</si>
  <si>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</si>
  <si>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</si>
  <si>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</si>
  <si>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</si>
  <si>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</si>
  <si>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</si>
  <si>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</si>
  <si>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</si>
  <si>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</si>
  <si>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</si>
  <si>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</si>
  <si>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</si>
  <si>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</si>
  <si>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</si>
  <si>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</si>
  <si>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</si>
  <si>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</si>
  <si>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</si>
  <si>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</si>
  <si>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</si>
  <si>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</si>
  <si>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</si>
  <si>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</si>
  <si>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</si>
  <si>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</si>
  <si>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</si>
  <si>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</si>
  <si>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</si>
  <si>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</si>
  <si>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</si>
  <si>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</si>
  <si>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</si>
  <si>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</si>
  <si>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</si>
  <si>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</si>
  <si>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</si>
  <si>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</si>
  <si>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</si>
  <si>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</si>
  <si>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</si>
  <si>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</si>
  <si>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</si>
  <si>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</si>
  <si>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</si>
  <si>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</si>
  <si>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</si>
  <si>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</si>
  <si>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</si>
  <si>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</si>
  <si>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</si>
  <si>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องค์การบริหารส่วนตำบลด่านสวี</t>
  </si>
  <si>
    <t>อำเภอสวี</t>
  </si>
  <si>
    <t>ชุมพร</t>
  </si>
  <si>
    <t>องค์การบริหารส่วนตำบล</t>
  </si>
  <si>
    <t>โครงการก่อสร้างถนนคอนกรีตเสริมเหล็กสายบ้านนายไฉน หมู่ที่ 9 ย้านถ้ำใน ตำบลด่านสวี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</si>
  <si>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</si>
  <si>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</si>
  <si>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</si>
  <si>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หจก.ชุมพรนวกิจก่อสร้าง</t>
  </si>
  <si>
    <t>67039531566</t>
  </si>
  <si>
    <t>โครงการจ้างเหมาซ่อมแซมถนนคอนกรีตเสริมเหล็ก ถนนลูกรัง ไหล่ทางและคูระบายน้ำ จำนวน 10 สาย ตำบลด่านสวี</t>
  </si>
  <si>
    <t>ข้อบัญญัติงบประมาณรายจ่ายประจำปี พ.ศ.2567</t>
  </si>
  <si>
    <t>วิธีเฉพาะเจาะจง</t>
  </si>
  <si>
    <t>หจก.สมใจทองคำการโยธา</t>
  </si>
  <si>
    <t>67059395439</t>
  </si>
  <si>
    <t>โครงการจ้างเหมาบุกเบิกถนนลูกรังสายหนองกง หมู่ที่ 4 ตำบลด่านสวี</t>
  </si>
  <si>
    <t>67089295568</t>
  </si>
  <si>
    <t>โครงการก่อสร้างถนนคอนกรีตเสริมเหล็กสายบ้านท้องตม หมู่ที่ 1 ตำบลด่านสวี</t>
  </si>
  <si>
    <t>จ่ายขาดเงินสะสม</t>
  </si>
  <si>
    <t>67079127171</t>
  </si>
  <si>
    <t xml:space="preserve">โครงการก่อสร้างถนนคอนกรีตเสริมเหล็กสายบ้านนายผ่อง - น้อยภาษี หมู่ที่ 11 ตำบลด่านสวี </t>
  </si>
  <si>
    <t>บ.โอมาร์-โอมินคอนสตรัคชั่น จำกัด</t>
  </si>
  <si>
    <t>67059404484</t>
  </si>
  <si>
    <t>โครงการก่อสร้างถนนคอนกรีตเสริมเหล็กสายบ้านนายครินทร์-นายวิรัช หมู่ที่ 6 ตำบลด่านสวี</t>
  </si>
  <si>
    <t>หจก.ธ.โยธากิจ</t>
  </si>
  <si>
    <t>67079019694</t>
  </si>
  <si>
    <t xml:space="preserve">โครงการติดตั้งระบบไฟฟ้าส่องสว่างสนามฟุตบอล อบต.ด่านสวี อำเภอสวี จังหวัดชุมพร </t>
  </si>
  <si>
    <t>เบิกตัดปี</t>
  </si>
  <si>
    <t>ร้านเพื่อนอิเลคฯ</t>
  </si>
  <si>
    <t>67029353503</t>
  </si>
  <si>
    <t>โครงการก่อสร้างถนนคอนกรีตเสริมเหล็กสายบ้านนายชำนาญ พ่วงแม่กลอง หมู่ที่ 10 ตำบลด่านสวี</t>
  </si>
  <si>
    <t>66129453758</t>
  </si>
  <si>
    <t>โครงการก่อสร้างถนนคอนกรีตเสริมเหล็กสายบ้านท้องเกร็ง-บ้านอ่าวคราม หมู่ที่ 2 ตำบลด่านสวี</t>
  </si>
  <si>
    <t>67019116269</t>
  </si>
  <si>
    <t>โครงการก่อสร้างถนนคอนกรีตเสริมเหล็กสายบ้านถ้ำใน-เขื่อนห้วยปลิง หมู่ที่ 10 ตำบลด่านสวี</t>
  </si>
  <si>
    <t>66129454671</t>
  </si>
  <si>
    <t>โครงการก่อสร้างถนนคอนกรีตเสริมเหล็กสายบ้านเสียบญวน-หัวแหลม หมู่ที่ 5 ตำบลด่านสวี</t>
  </si>
  <si>
    <t>67079024656</t>
  </si>
  <si>
    <t>โครงการก่อสร้างถนนคอนกรีตเสริมเหล็กสายบ้านนายสุรินทร์-บ้านนายประกอบ หมู่ที่ 8 ตำบลด่านสวี</t>
  </si>
  <si>
    <t>67059396972</t>
  </si>
  <si>
    <t>โครงการก่อสร้างถนนคอนกรีตเสริมเหล็กสายบ้านกลางนา หมู่ที่ 10 ตำบลด่านสวี</t>
  </si>
  <si>
    <t>67099215384</t>
  </si>
  <si>
    <t>โครงการก่อสร้างถนนคอนกรีตเสริมเหล็กสายเลียบเขาบ่องอ หมู่ที่ 7,หมู่ที่ 8 ตำบลด่านสวี</t>
  </si>
  <si>
    <t>67079013464</t>
  </si>
  <si>
    <t>โครงการจ้างเหมาปรับปรุงถนนลูกรัง ลงหินคลุกสายบ้านนายสุรินทร์-นายประกอบ หมู่ที่ 8 ตำบลด่านสวี</t>
  </si>
  <si>
    <t>67089457092</t>
  </si>
  <si>
    <t>โครงการจ้างเหมาขุดเจาะบ่อน้ำบาดาล บ้านหน้าถ้ำ หมู่ที่  7 ตำด่านสวี</t>
  </si>
  <si>
    <t>สมพงษ์บาดาล</t>
  </si>
  <si>
    <t>66129216490</t>
  </si>
  <si>
    <t>โครงการจ้างเหมาขุดเจาะบ่อน้ำบาดาล บ้านกลางนา หมู่ที่ 8 ตำด่านสวี</t>
  </si>
  <si>
    <t>66129216959</t>
  </si>
  <si>
    <t>67079025712</t>
  </si>
  <si>
    <t>จัดซื้อวัสดุอุปกรณ์กีฬาโครงการแข่งขันด่านสวีสัมพันธ์ฯ</t>
  </si>
  <si>
    <t>ร้านต๋องสปอร์ต</t>
  </si>
  <si>
    <t>67039332870</t>
  </si>
  <si>
    <t>จัดซื้ออาหารเสริม(นม)โรงเรียน ภาคเรียนที่ 2/2566</t>
  </si>
  <si>
    <t>สหกรณ์โคมกำแพงแสน</t>
  </si>
  <si>
    <t>661109047451</t>
  </si>
  <si>
    <t>จัดซื้ออาหารเสริม(นม)โรงเรียน</t>
  </si>
  <si>
    <t>67069564473</t>
  </si>
  <si>
    <t xml:space="preserve">จัดซื้ออาหารเสริม(นม)โรงเรียน </t>
  </si>
  <si>
    <t>67029431880</t>
  </si>
  <si>
    <t>โครงการจ้างเหมาบุกเบิกถนนลูกรังสายบ้านรังนก หมู่ที่ 1 ตำบลด่านสวี</t>
  </si>
  <si>
    <t>67099215842</t>
  </si>
  <si>
    <t>จัดซื้อวัสดุไฟฟ้าและวิทยุ จำนวน 8 รายการ</t>
  </si>
  <si>
    <t>67089633125</t>
  </si>
  <si>
    <t>โครงการจ้างเหมาปรับปรุงแผนที่ภาษีและทะเบียนทรัพย์สินประจำปี พ.ศ.2567</t>
  </si>
  <si>
    <t>หจก.เทคนิคดีแมพ</t>
  </si>
  <si>
    <t>66129191675</t>
  </si>
  <si>
    <t>จัดซื้อวัสดุก่อสร้างจำนวน 47 รายการ</t>
  </si>
  <si>
    <t>ร้านพรชัย 2</t>
  </si>
  <si>
    <t>66119361288</t>
  </si>
  <si>
    <t>จัดซื้ออาหารเสริม(นม)โรงเรียนภาคเรียนที่ 1/2567</t>
  </si>
  <si>
    <t>67099647418</t>
  </si>
  <si>
    <t>จัดซื้อวัสดุไฟฟ้าและวิทยุ จำนวน 13 รายการ</t>
  </si>
  <si>
    <t>66119245451</t>
  </si>
  <si>
    <t>จัดซื้อวัสดุก่อสร้าง จำนวน 26 รายการ</t>
  </si>
  <si>
    <t>67089503045</t>
  </si>
  <si>
    <t>จัดซื้อเครื่องสูบน้ำไฟฟ้าแบบมอเตอร์จุ่มใต้น้ำขนาด 2 นิ้ว 2 แรงม้า 14 ใบพัด 220โวลต์ จำนวน 2 เครื่อง</t>
  </si>
  <si>
    <t>67019592280</t>
  </si>
  <si>
    <t>จัดซื้อเครื่องปรับอากาศ จำนวน 2 เครื่อง</t>
  </si>
  <si>
    <t>ร้านเชี่ยวชาญแอร์</t>
  </si>
  <si>
    <t>67049143683</t>
  </si>
  <si>
    <t>จัดซื้อวัสดุไฟฟ้าและวิทยุจำนวน 15 รายการ</t>
  </si>
  <si>
    <t>67039394367</t>
  </si>
  <si>
    <t>จัดซื้อเครื่องปรับอากาศ แบบแยกส่วน จำนวน 2 เครื่อง</t>
  </si>
  <si>
    <t>ร้านเชี่ยวชาญเชอร์วิส</t>
  </si>
  <si>
    <t>67059132427</t>
  </si>
  <si>
    <t>จัดจ้างเหมาเก็บ ขนถ่าย และกำจัดขยะมูลฝอย ในพื้นที่ บ้านบ่อคา หมู่ที 3 และที่องค์การบริหารส่วนตำบลด่านสวี</t>
  </si>
  <si>
    <t xml:space="preserve">บ.เก็บขยะ 2019 </t>
  </si>
  <si>
    <t>66099685242</t>
  </si>
  <si>
    <t>จัดซื้อวัสดุก่อสร้าง (ประปา) จำนวน 13 รายการ</t>
  </si>
  <si>
    <t>67039393979</t>
  </si>
  <si>
    <t>จัดซื้อวัสดุไฟฟ้าและวิทยุ จำนวน 6 รายการ</t>
  </si>
  <si>
    <t>67069258994</t>
  </si>
  <si>
    <t>จัดซื้อครุภัณฑ์ไฟฟ้าและวิทยุ จำนวน 2 รายการ</t>
  </si>
  <si>
    <t>67089134619</t>
  </si>
  <si>
    <t>โครงการปรับปรุงรางระบายน้ำถนนคอนกรีตเสริมเหล็กสายเขาดิน หมู่ที่ 1 ตำบลด่านสวี</t>
  </si>
  <si>
    <t>โอนตั้งรายการใหม่</t>
  </si>
  <si>
    <t>67089111019</t>
  </si>
  <si>
    <t>จัดซื้อครุภัณฑ์ไฟฟ้าและวิทยุ</t>
  </si>
  <si>
    <t>66119234076</t>
  </si>
  <si>
    <t>โครงการจ้างเหมาปรับปรุงไหล่ทางและปากท่อคูระบายน้ำถนนคอนกรีตเสริมเหล็กสายบ้านถ้ำใน-เขื่อนห้วยปลิง หมู่ที่ 9 ตำบลด่านสวี</t>
  </si>
  <si>
    <t>67089093470</t>
  </si>
  <si>
    <t>จัดจ้างเหมาเวที เครื่องเสียง เต็นท์ เครื่องปั่นไฟ ไฟฟ้าส่องสว่าง งานประเพณีลอยกระทง ประจำปี 2566</t>
  </si>
  <si>
    <t>นายสัญญา พิมลรัตน์</t>
  </si>
  <si>
    <t>66119381196</t>
  </si>
  <si>
    <t>จัดซื้อเครื่องปรับแรงดันไฟฟ้า จำนวน 3 เครื่อง</t>
  </si>
  <si>
    <t>67049157282</t>
  </si>
  <si>
    <t>จัดซื้อเครื่องสูบน้ำไฟฟ้าแบบมอเตอร์จุ่มใต้น้ำขนาด 2 นิ้ว 2 แรงม้า 14 ใบพัด 220โวลต์ จำนวน 1 เครื่อง</t>
  </si>
  <si>
    <t>66129098647</t>
  </si>
  <si>
    <t>67049151621</t>
  </si>
  <si>
    <t>67069251299</t>
  </si>
  <si>
    <t>67089134645</t>
  </si>
  <si>
    <t>จัดซื้อชุดกีฬาตามโครงการแข่งขันกีฬา อบจ.คัพเยาวชนและประชน</t>
  </si>
  <si>
    <t>67049308530</t>
  </si>
  <si>
    <t>จัดซื้อวัสดุคอมพิวเตอร์ จำนวน 5 รายการ</t>
  </si>
  <si>
    <t>ร้านแอลแอนด์พีคอมพิวเตอร์</t>
  </si>
  <si>
    <t>67049382683</t>
  </si>
  <si>
    <t>จัดซื้ออาหารเสริม(นม)โรงเรียน ศพด.</t>
  </si>
  <si>
    <t>67069601077</t>
  </si>
  <si>
    <t>67019602810</t>
  </si>
  <si>
    <t>โครงการจ้างเหมาปรับปรุงไหล่ทางและคูระบายน้ำถนนคอนกรีตเสริมเหล็กสายบ้านด่าน หมู่ที่ 6 ตำบลด่านสวี</t>
  </si>
  <si>
    <t>67089100012</t>
  </si>
  <si>
    <t>จัดซื้ออุปกรณ์กีฬาตามโครงการแข่งขันกีฬานักเรียนขององค์การบริหารส่วนตำบลด่านสวี</t>
  </si>
  <si>
    <t>67089589246</t>
  </si>
  <si>
    <t>โครงการจ้างเหมาปรับปรุงวางท่อระบายน้ำถนนคอนกรีตเสริมเหล็กสายบ้านเสียบญวน หมู่ที่ 5 ตำบลด่านสวี</t>
  </si>
  <si>
    <t>67089115758</t>
  </si>
  <si>
    <t>จัดซื้อวัสดุสำนักงาน(สำนักปลัด)จำนวน17รายการ</t>
  </si>
  <si>
    <t>ร้านอมรภัณฑ์</t>
  </si>
  <si>
    <t>67069383730</t>
  </si>
  <si>
    <t>จัดซื้อเครื่องคอมพิวเตอร์โน๊ตบุ๊ค จำนวน 1 เครื่อง</t>
  </si>
  <si>
    <t>67059121282</t>
  </si>
  <si>
    <t>จัดซื้อเครื่องคอมพิวเตอร์สำหรับงานประมวลผล จำนวน 1 เครื่อง</t>
  </si>
  <si>
    <t>67059111260</t>
  </si>
  <si>
    <t>จัดจ้างซ่อมแซมระบบกล้องวงจรปิด</t>
  </si>
  <si>
    <t>บ.โปรซีเคียวแอนด์โอเอ</t>
  </si>
  <si>
    <t>66109123838</t>
  </si>
  <si>
    <t>จัดซื้อวัสดุคอมพิวเตอร์ จำนวน 3 รายการ</t>
  </si>
  <si>
    <t>66129122416</t>
  </si>
  <si>
    <t>จัดซื้อครุภัณฑ์สำนักงาน จำนวน2 รายการ</t>
  </si>
  <si>
    <t>หจก.ทรัพย์จินดาเฟอร์นิเจอร์</t>
  </si>
  <si>
    <t>67069495743</t>
  </si>
  <si>
    <t>จัดซื้อครุภัณฑ์สำนักงาน จำนวน 3 รายการ</t>
  </si>
  <si>
    <t>67019421912</t>
  </si>
  <si>
    <t>จัดซื้อวัสดุคอมพิวเตอร์ จำนวน 6 รายการ</t>
  </si>
  <si>
    <t>66129410654</t>
  </si>
  <si>
    <t>จัดซื้อวัคซีนป้องกันโรคพิษสุนัขบ้า</t>
  </si>
  <si>
    <t>หจก.อาร์.เอส.ที.สเตชั่น</t>
  </si>
  <si>
    <t>67089028063</t>
  </si>
  <si>
    <t>จัดซื้อวัสดุคอมพิวเตอร์ จำนวน 8 รายการ</t>
  </si>
  <si>
    <t>67039394213</t>
  </si>
  <si>
    <t>จัดครุภัณฑ์คอมพิวเตอร์(เครื่องพิมพ์)</t>
  </si>
  <si>
    <t>67099420973</t>
  </si>
  <si>
    <t>โครงการจ้างเหมาปรับปรุงไหล่ทางและปากท่อคูระบายน้ำถนนคอนกรีตเสริมเหล็กสายบ้านนายเด่น-นายสมทรง หมู่ที่ 9 ตำบลด่านสวี</t>
  </si>
  <si>
    <t>67089087464</t>
  </si>
  <si>
    <t>จัดจ้างเหมาจัดทำป้ายบอกสถานที่ราชการ</t>
  </si>
  <si>
    <t>ร้าน ป.ป้ายดีไซต์</t>
  </si>
  <si>
    <t>66129293368</t>
  </si>
  <si>
    <t>จัดซื้อวัสดุงานบ้านงานครัว ศพด.จำนวน 19รายการ</t>
  </si>
  <si>
    <t>67079244800</t>
  </si>
  <si>
    <t>จ้างเหมาดูแลความสะอาดสถานที่ท่องเที่ยว บ้านท้องตมใหญ่ หมู่ที่ 1</t>
  </si>
  <si>
    <t>นางสาวชญาภา พันธ์หล้า</t>
  </si>
  <si>
    <t>66109118715</t>
  </si>
  <si>
    <t>จัดจ้างจัดตกแต่งซุ้มประตูโครงการประเพณีลอยกระทง ประจำปี 2566</t>
  </si>
  <si>
    <t>66119381436</t>
  </si>
  <si>
    <t>จัดซื้อวัสดุสำนักงาน จำนวน 20รายการ(กองคลัง)</t>
  </si>
  <si>
    <t>67079395696</t>
  </si>
  <si>
    <t>จัดซื้อวัสดุคอมพิวเตอร์ จำนวน 2 รายการ</t>
  </si>
  <si>
    <t>67099470269</t>
  </si>
  <si>
    <t>จัดซื้อวัสดุวิทยาศาสตร์การแพทย์(สารกำจัดแมลงวัน)</t>
  </si>
  <si>
    <t>67079335838</t>
  </si>
  <si>
    <t>จัดซื้อวัสดุสำนักงาน (ใบเสร็จรับเงินแบบกระดาษต่อเนื่อง)</t>
  </si>
  <si>
    <t>นางพิทยา หนูเอียด</t>
  </si>
  <si>
    <t>66119226890</t>
  </si>
  <si>
    <t>จัดซื้อวัสดุสำนักงาน(ใบเสร็จค่าน้ำประปา)</t>
  </si>
  <si>
    <t>นางสาวศรัณยา โททรัพย์</t>
  </si>
  <si>
    <t>67099306616</t>
  </si>
  <si>
    <t>จัดซื้อเครื่องสูบน้ำแบบหอยโข่ง มอเตอร์ไฟฟ้า</t>
  </si>
  <si>
    <t>67059070043</t>
  </si>
  <si>
    <t>จ้างเหมาไถเกลี่ยปรับดินบนผิวจราจร</t>
  </si>
  <si>
    <t>นายเสริมยศ ยังช่วย</t>
  </si>
  <si>
    <t>67019091988</t>
  </si>
  <si>
    <t xml:space="preserve">จัดซื้อวัสดุการเกษตร จำนวน 4 รายการ </t>
  </si>
  <si>
    <t>ร้านนายคิงการเกษตร</t>
  </si>
  <si>
    <t>67099032759</t>
  </si>
  <si>
    <t>จัดซื้อวัสดุงานบ้านงานครัว สำนักปลัด จำนวน 11 รายการ</t>
  </si>
  <si>
    <t>6059628557</t>
  </si>
  <si>
    <t>จัดซื้อครุภัณฑ์สำนักงาน (โต๊ะทำงาน) จำนวน 1 รายการ</t>
  </si>
  <si>
    <t>หจก.บ้านสวยเฟอร์นิเจอร์</t>
  </si>
  <si>
    <t>67099495470</t>
  </si>
  <si>
    <t>โครงการจ้างเหมาปรับปรุงวางท่อระบายน้ำถนนคอนกรีตเสริมเหล็กสายบ้านท้องเกร็ง-วัดถ้ำเขาล้าน หมู่ที่ 7 ตำบลด่านสวี</t>
  </si>
  <si>
    <t>670891100619</t>
  </si>
  <si>
    <t>จัดซื้อวัสดุคอมพิวเตอร์ (กองคลัง)</t>
  </si>
  <si>
    <t>67049261135</t>
  </si>
  <si>
    <t>จัดซื้อหมึกเครื่องถ่ายเอกสาร</t>
  </si>
  <si>
    <t>บ.อาร์เอสทีโอโตเมชั่น</t>
  </si>
  <si>
    <t>67039566854</t>
  </si>
  <si>
    <t>จัดซื้อวัสดุสำนักงาน จำนวน 12 รายาร(กองช่าง)</t>
  </si>
  <si>
    <t>67079394812</t>
  </si>
  <si>
    <t>จัดซื้อวัสดุคอมพิวเตอร์ สำนักปลัด</t>
  </si>
  <si>
    <t>67049263993</t>
  </si>
  <si>
    <t>จัดจ้างซ่อมเครื่องโทรสาร หมายเลขครุภัณฑ์ 424-63-0002</t>
  </si>
  <si>
    <t>66109198046</t>
  </si>
  <si>
    <t>จ้างเหมาจัดทำป้ายไวนิลพร้อมติดตั้ง</t>
  </si>
  <si>
    <t>67019400199</t>
  </si>
  <si>
    <t>จัดซื้อวัสดุการเกษตร จำนวน 1 รายการ</t>
  </si>
  <si>
    <t>67049386751</t>
  </si>
  <si>
    <t>จัดซื้อเครื่องสำรองไฟ ขนาด 800 VA 1 เครื่อง</t>
  </si>
  <si>
    <t>67059112075</t>
  </si>
  <si>
    <t>จัดซื้อวัสดุก่อสร้าง จำนวน 5 รายการ</t>
  </si>
  <si>
    <t>หจก.ทรายทองค้าวัสดุ</t>
  </si>
  <si>
    <t>67059082824</t>
  </si>
  <si>
    <t>จ้างเหมาซ่อมเครื่องเลื่อยยนต์</t>
  </si>
  <si>
    <t>67019423522</t>
  </si>
  <si>
    <t>จัดซื้อวัสดุการเกษตร จำนวน 2 รายการ</t>
  </si>
  <si>
    <t>67039591280</t>
  </si>
  <si>
    <t>จัดซื้อวัสดุการเกษตร ของ ศพด.</t>
  </si>
  <si>
    <t>67059121675</t>
  </si>
  <si>
    <t>จัดจ้างซ่อมแซมหอถังเหล็กเก็บน้ำระบบประปา อบต.ด่านสวี บ้านนางเนื้อม เมืองอุดม หมู่ที่ 10</t>
  </si>
  <si>
    <t>นายสังคม  นรเนตร</t>
  </si>
  <si>
    <t>66119055030</t>
  </si>
  <si>
    <t>จัดจ้างซ่อมแซมฝาตะแกรงเหล็กรางระบายน้ำ บ้านบ่อคา หมู่ที่ 3</t>
  </si>
  <si>
    <t>66129095250</t>
  </si>
  <si>
    <t>จัดจ้างเหมาถ่ายเอกสาร</t>
  </si>
  <si>
    <t>ร้านเจริญการพิมพ์</t>
  </si>
  <si>
    <t>66129482581</t>
  </si>
  <si>
    <t>67049238165</t>
  </si>
  <si>
    <t>จัดซื้อวัสดุคอมพิวเตอร์ จำนวน 1 รายการ</t>
  </si>
  <si>
    <t>67069418564</t>
  </si>
  <si>
    <t xml:space="preserve">จัดซื้อวัสดุคอมพิวเตอร์กองคลัง </t>
  </si>
  <si>
    <t>67099309384</t>
  </si>
  <si>
    <t xml:space="preserve"> -</t>
  </si>
  <si>
    <t>67059367253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</si>
</sst>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N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sqref="A1:XFD1048576"/>
    </sheetView>
  </sheetViews>
  <sheetFormatPr defaultRowHeight="21" x14ac:dyDescent="0.35"/>
  <cols>
    <col min="1" max="1" width="9" style="2"/>
    <col min="2" max="2" width="32.875" style="2" customWidth="1"/>
    <col min="3" max="3" width="43.75" style="3" customWidth="1"/>
    <col min="4" max="4" width="42.25" style="2" customWidth="1"/>
    <col min="5" max="16384" width="9" style="2"/>
  </cols>
  <sheetData>
    <row r="1" spans="1:4" ht="23.25" x14ac:dyDescent="0.35">
      <c r="A1" s="1" t="s">
        <v>0</v>
      </c>
    </row>
    <row r="2" spans="1:4" x14ac:dyDescent="0.35">
      <c r="B2" s="3"/>
    </row>
    <row r="13" spans="1:4" x14ac:dyDescent="0.35">
      <c r="A13" s="4" t="s">
        <v>1</v>
      </c>
      <c r="B13" s="4" t="s">
        <v>2</v>
      </c>
      <c r="C13" s="5" t="s">
        <v>3</v>
      </c>
      <c r="D13" s="4" t="s">
        <v>4</v>
      </c>
    </row>
    <row r="14" spans="1:4" x14ac:dyDescent="0.35">
      <c r="A14" s="6" t="s">
        <v>5</v>
      </c>
      <c r="B14" s="7" t="s">
        <v>6</v>
      </c>
      <c r="C14" s="8" t="s">
        <v>7</v>
      </c>
      <c r="D14" s="9" t="s">
        <v>8</v>
      </c>
    </row>
    <row r="15" spans="1:4" ht="42" x14ac:dyDescent="0.35">
      <c r="A15" s="6" t="s">
        <v>9</v>
      </c>
      <c r="B15" s="10" t="s">
        <v>10</v>
      </c>
      <c r="C15" s="11" t="s">
        <v>11</v>
      </c>
      <c r="D15" s="9"/>
    </row>
    <row r="16" spans="1:4" ht="42" x14ac:dyDescent="0.35">
      <c r="A16" s="6" t="s">
        <v>12</v>
      </c>
      <c r="B16" s="12" t="s">
        <v>13</v>
      </c>
      <c r="C16" s="13" t="s">
        <v>14</v>
      </c>
      <c r="D16" s="9"/>
    </row>
    <row r="17" spans="1:4" ht="168" x14ac:dyDescent="0.35">
      <c r="A17" s="6" t="s">
        <v>15</v>
      </c>
      <c r="B17" s="12" t="s">
        <v>16</v>
      </c>
      <c r="C17" s="14" t="s">
        <v>17</v>
      </c>
      <c r="D17" s="9"/>
    </row>
    <row r="18" spans="1:4" ht="168" x14ac:dyDescent="0.35">
      <c r="A18" s="6" t="s">
        <v>18</v>
      </c>
      <c r="B18" s="12" t="s">
        <v>19</v>
      </c>
      <c r="C18" s="14" t="s">
        <v>20</v>
      </c>
      <c r="D18" s="9"/>
    </row>
    <row r="19" spans="1:4" ht="147" x14ac:dyDescent="0.35">
      <c r="A19" s="6" t="s">
        <v>21</v>
      </c>
      <c r="B19" s="12" t="s">
        <v>22</v>
      </c>
      <c r="C19" s="14" t="s">
        <v>23</v>
      </c>
      <c r="D19" s="9"/>
    </row>
    <row r="20" spans="1:4" ht="147" x14ac:dyDescent="0.35">
      <c r="A20" s="6" t="s">
        <v>24</v>
      </c>
      <c r="B20" s="12" t="s">
        <v>25</v>
      </c>
      <c r="C20" s="14" t="s">
        <v>26</v>
      </c>
      <c r="D20" s="9"/>
    </row>
    <row r="21" spans="1:4" x14ac:dyDescent="0.35">
      <c r="A21" s="15"/>
      <c r="B21" s="16"/>
      <c r="C21" s="17"/>
    </row>
    <row r="22" spans="1:4" x14ac:dyDescent="0.35">
      <c r="A22" s="4" t="s">
        <v>1</v>
      </c>
      <c r="B22" s="4" t="s">
        <v>27</v>
      </c>
      <c r="C22" s="5" t="s">
        <v>3</v>
      </c>
    </row>
    <row r="23" spans="1:4" x14ac:dyDescent="0.35">
      <c r="A23" s="6" t="s">
        <v>28</v>
      </c>
      <c r="B23" s="12" t="s">
        <v>29</v>
      </c>
      <c r="C23" s="13" t="s">
        <v>30</v>
      </c>
    </row>
    <row r="24" spans="1:4" ht="42" x14ac:dyDescent="0.35">
      <c r="A24" s="6" t="s">
        <v>31</v>
      </c>
      <c r="B24" s="12" t="s">
        <v>32</v>
      </c>
      <c r="C24" s="13" t="s">
        <v>33</v>
      </c>
    </row>
    <row r="25" spans="1:4" ht="42" x14ac:dyDescent="0.35">
      <c r="A25" s="6" t="s">
        <v>34</v>
      </c>
      <c r="B25" s="12" t="s">
        <v>35</v>
      </c>
      <c r="C25" s="18" t="s">
        <v>36</v>
      </c>
    </row>
    <row r="26" spans="1:4" ht="63" x14ac:dyDescent="0.35">
      <c r="A26" s="6" t="s">
        <v>37</v>
      </c>
      <c r="B26" s="12" t="s">
        <v>38</v>
      </c>
      <c r="C26" s="14" t="s">
        <v>39</v>
      </c>
    </row>
    <row r="27" spans="1:4" ht="63" x14ac:dyDescent="0.35">
      <c r="A27" s="6" t="s">
        <v>40</v>
      </c>
      <c r="B27" s="12" t="s">
        <v>41</v>
      </c>
      <c r="C27" s="14" t="s">
        <v>42</v>
      </c>
    </row>
    <row r="28" spans="1:4" ht="105" x14ac:dyDescent="0.35">
      <c r="A28" s="6" t="s">
        <v>43</v>
      </c>
      <c r="B28" s="12" t="s">
        <v>44</v>
      </c>
      <c r="C28" s="14" t="s">
        <v>45</v>
      </c>
    </row>
    <row r="29" spans="1:4" ht="84" x14ac:dyDescent="0.35">
      <c r="A29" s="6" t="s">
        <v>46</v>
      </c>
      <c r="B29" s="12" t="s">
        <v>47</v>
      </c>
      <c r="C29" s="14" t="s">
        <v>48</v>
      </c>
    </row>
    <row r="30" spans="1:4" ht="84" x14ac:dyDescent="0.35">
      <c r="A30" s="6" t="s">
        <v>49</v>
      </c>
      <c r="B30" s="12" t="s">
        <v>50</v>
      </c>
      <c r="C30" s="14" t="s">
        <v>51</v>
      </c>
    </row>
    <row r="31" spans="1:4" ht="210" x14ac:dyDescent="0.35">
      <c r="A31" s="6" t="s">
        <v>52</v>
      </c>
      <c r="B31" s="12" t="s">
        <v>53</v>
      </c>
      <c r="C31" s="14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selection activeCell="H106" sqref="H106"/>
    </sheetView>
  </sheetViews>
  <sheetFormatPr defaultRowHeight="21" x14ac:dyDescent="0.35"/>
  <cols>
    <col min="1" max="1" width="5.125" style="21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26.25" style="22" customWidth="1"/>
    <col min="9" max="9" width="30" style="21" customWidth="1"/>
    <col min="10" max="10" width="34.75" style="21" customWidth="1"/>
    <col min="11" max="12" width="19.25" style="21" customWidth="1"/>
    <col min="13" max="13" width="21.5" style="21" customWidth="1"/>
    <col min="14" max="14" width="26.25" style="21" customWidth="1"/>
    <col min="15" max="15" width="30.375" style="22" customWidth="1"/>
    <col min="16" max="16" width="25.5" style="21" bestFit="1" customWidth="1"/>
    <col min="17" max="16384" width="9" style="2"/>
  </cols>
  <sheetData>
    <row r="1" spans="1:16" s="19" customFormat="1" x14ac:dyDescent="0.35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ht="63" x14ac:dyDescent="0.35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5" t="s">
        <v>287</v>
      </c>
      <c r="G2" s="21" t="s">
        <v>58</v>
      </c>
      <c r="H2" s="22" t="s">
        <v>59</v>
      </c>
      <c r="I2" s="23">
        <v>2973200</v>
      </c>
      <c r="J2" s="21" t="s">
        <v>60</v>
      </c>
      <c r="K2" s="22" t="s">
        <v>61</v>
      </c>
      <c r="L2" s="22" t="s">
        <v>62</v>
      </c>
      <c r="M2" s="23">
        <v>2864002.22</v>
      </c>
      <c r="N2" s="23">
        <v>2176641</v>
      </c>
      <c r="O2" s="22" t="s">
        <v>63</v>
      </c>
      <c r="P2" s="24" t="s">
        <v>64</v>
      </c>
    </row>
    <row r="3" spans="1:16" ht="84" x14ac:dyDescent="0.35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5" t="s">
        <v>287</v>
      </c>
      <c r="G3" s="21" t="s">
        <v>58</v>
      </c>
      <c r="H3" s="22" t="s">
        <v>65</v>
      </c>
      <c r="I3" s="23">
        <v>498000</v>
      </c>
      <c r="J3" s="21" t="s">
        <v>66</v>
      </c>
      <c r="K3" s="22" t="s">
        <v>61</v>
      </c>
      <c r="L3" s="22" t="s">
        <v>67</v>
      </c>
      <c r="M3" s="23">
        <v>498000</v>
      </c>
      <c r="N3" s="23">
        <v>497000</v>
      </c>
      <c r="O3" s="22" t="s">
        <v>68</v>
      </c>
      <c r="P3" s="24" t="s">
        <v>69</v>
      </c>
    </row>
    <row r="4" spans="1:16" ht="42" x14ac:dyDescent="0.35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5" t="s">
        <v>287</v>
      </c>
      <c r="G4" s="21" t="s">
        <v>58</v>
      </c>
      <c r="H4" s="22" t="s">
        <v>70</v>
      </c>
      <c r="I4" s="23">
        <v>494900</v>
      </c>
      <c r="J4" s="21" t="s">
        <v>66</v>
      </c>
      <c r="K4" s="22" t="s">
        <v>61</v>
      </c>
      <c r="L4" s="22" t="s">
        <v>67</v>
      </c>
      <c r="M4" s="23">
        <v>497700</v>
      </c>
      <c r="N4" s="23">
        <v>494500</v>
      </c>
      <c r="O4" s="22" t="s">
        <v>68</v>
      </c>
      <c r="P4" s="24" t="s">
        <v>71</v>
      </c>
    </row>
    <row r="5" spans="1:16" ht="63" x14ac:dyDescent="0.35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5" t="s">
        <v>287</v>
      </c>
      <c r="G5" s="21" t="s">
        <v>58</v>
      </c>
      <c r="H5" s="22" t="s">
        <v>72</v>
      </c>
      <c r="I5" s="23">
        <v>499700</v>
      </c>
      <c r="J5" s="21" t="s">
        <v>73</v>
      </c>
      <c r="K5" s="22" t="s">
        <v>61</v>
      </c>
      <c r="L5" s="22" t="s">
        <v>67</v>
      </c>
      <c r="M5" s="23">
        <v>490500</v>
      </c>
      <c r="N5" s="23">
        <v>490000</v>
      </c>
      <c r="O5" s="22" t="s">
        <v>68</v>
      </c>
      <c r="P5" s="24" t="s">
        <v>74</v>
      </c>
    </row>
    <row r="6" spans="1:16" ht="63" x14ac:dyDescent="0.35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5" t="s">
        <v>287</v>
      </c>
      <c r="G6" s="21" t="s">
        <v>58</v>
      </c>
      <c r="H6" s="22" t="s">
        <v>75</v>
      </c>
      <c r="I6" s="23">
        <v>484900</v>
      </c>
      <c r="J6" s="21" t="s">
        <v>66</v>
      </c>
      <c r="K6" s="22" t="s">
        <v>61</v>
      </c>
      <c r="L6" s="22" t="s">
        <v>67</v>
      </c>
      <c r="M6" s="23">
        <v>477800</v>
      </c>
      <c r="N6" s="23">
        <v>476000</v>
      </c>
      <c r="O6" s="22" t="s">
        <v>76</v>
      </c>
      <c r="P6" s="24" t="s">
        <v>77</v>
      </c>
    </row>
    <row r="7" spans="1:16" ht="63" x14ac:dyDescent="0.35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5" t="s">
        <v>287</v>
      </c>
      <c r="G7" s="21" t="s">
        <v>58</v>
      </c>
      <c r="H7" s="22" t="s">
        <v>78</v>
      </c>
      <c r="I7" s="23">
        <v>421800</v>
      </c>
      <c r="J7" s="21" t="s">
        <v>66</v>
      </c>
      <c r="K7" s="22" t="s">
        <v>61</v>
      </c>
      <c r="L7" s="22" t="s">
        <v>67</v>
      </c>
      <c r="M7" s="23">
        <v>407600</v>
      </c>
      <c r="N7" s="23">
        <v>407500</v>
      </c>
      <c r="O7" s="22" t="s">
        <v>79</v>
      </c>
      <c r="P7" s="24" t="s">
        <v>80</v>
      </c>
    </row>
    <row r="8" spans="1:16" ht="63" x14ac:dyDescent="0.35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5" t="s">
        <v>287</v>
      </c>
      <c r="G8" s="21" t="s">
        <v>58</v>
      </c>
      <c r="H8" s="22" t="s">
        <v>81</v>
      </c>
      <c r="I8" s="23">
        <v>363000</v>
      </c>
      <c r="J8" s="21" t="s">
        <v>82</v>
      </c>
      <c r="K8" s="22" t="s">
        <v>61</v>
      </c>
      <c r="L8" s="22" t="s">
        <v>67</v>
      </c>
      <c r="M8" s="23">
        <v>365000</v>
      </c>
      <c r="N8" s="23">
        <v>362000</v>
      </c>
      <c r="O8" s="22" t="s">
        <v>83</v>
      </c>
      <c r="P8" s="24" t="s">
        <v>84</v>
      </c>
    </row>
    <row r="9" spans="1:16" ht="63" x14ac:dyDescent="0.35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5" t="s">
        <v>287</v>
      </c>
      <c r="G9" s="21" t="s">
        <v>58</v>
      </c>
      <c r="H9" s="22" t="s">
        <v>85</v>
      </c>
      <c r="I9" s="23">
        <v>323000</v>
      </c>
      <c r="J9" s="21" t="s">
        <v>73</v>
      </c>
      <c r="K9" s="22" t="s">
        <v>61</v>
      </c>
      <c r="L9" s="22" t="s">
        <v>67</v>
      </c>
      <c r="M9" s="23">
        <v>323800</v>
      </c>
      <c r="N9" s="23">
        <v>322000</v>
      </c>
      <c r="O9" s="22" t="s">
        <v>76</v>
      </c>
      <c r="P9" s="24" t="s">
        <v>86</v>
      </c>
    </row>
    <row r="10" spans="1:16" ht="63" x14ac:dyDescent="0.35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5" t="s">
        <v>287</v>
      </c>
      <c r="G10" s="21" t="s">
        <v>58</v>
      </c>
      <c r="H10" s="22" t="s">
        <v>87</v>
      </c>
      <c r="I10" s="23">
        <v>321000</v>
      </c>
      <c r="J10" s="21" t="s">
        <v>66</v>
      </c>
      <c r="K10" s="22" t="s">
        <v>61</v>
      </c>
      <c r="L10" s="22" t="s">
        <v>67</v>
      </c>
      <c r="M10" s="23">
        <v>316200</v>
      </c>
      <c r="N10" s="23">
        <v>316000</v>
      </c>
      <c r="O10" s="22" t="s">
        <v>76</v>
      </c>
      <c r="P10" s="24" t="s">
        <v>88</v>
      </c>
    </row>
    <row r="11" spans="1:16" ht="63" x14ac:dyDescent="0.35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5" t="s">
        <v>287</v>
      </c>
      <c r="G11" s="21" t="s">
        <v>58</v>
      </c>
      <c r="H11" s="22" t="s">
        <v>89</v>
      </c>
      <c r="I11" s="23">
        <v>307400</v>
      </c>
      <c r="J11" s="21" t="s">
        <v>73</v>
      </c>
      <c r="K11" s="22" t="s">
        <v>61</v>
      </c>
      <c r="L11" s="22" t="s">
        <v>67</v>
      </c>
      <c r="M11" s="23">
        <v>308000</v>
      </c>
      <c r="N11" s="23">
        <v>307000</v>
      </c>
      <c r="O11" s="22" t="s">
        <v>76</v>
      </c>
      <c r="P11" s="24" t="s">
        <v>90</v>
      </c>
    </row>
    <row r="12" spans="1:16" ht="63" x14ac:dyDescent="0.35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5" t="s">
        <v>287</v>
      </c>
      <c r="G12" s="21" t="s">
        <v>58</v>
      </c>
      <c r="H12" s="22" t="s">
        <v>91</v>
      </c>
      <c r="I12" s="23">
        <v>298900</v>
      </c>
      <c r="J12" s="21" t="s">
        <v>66</v>
      </c>
      <c r="K12" s="22" t="s">
        <v>61</v>
      </c>
      <c r="L12" s="22" t="s">
        <v>67</v>
      </c>
      <c r="M12" s="23">
        <v>301300</v>
      </c>
      <c r="N12" s="23">
        <v>298500</v>
      </c>
      <c r="O12" s="22" t="s">
        <v>79</v>
      </c>
      <c r="P12" s="24" t="s">
        <v>92</v>
      </c>
    </row>
    <row r="13" spans="1:16" ht="63" x14ac:dyDescent="0.35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5" t="s">
        <v>287</v>
      </c>
      <c r="G13" s="21" t="s">
        <v>58</v>
      </c>
      <c r="H13" s="22" t="s">
        <v>93</v>
      </c>
      <c r="I13" s="23">
        <v>302000</v>
      </c>
      <c r="J13" s="21" t="s">
        <v>66</v>
      </c>
      <c r="K13" s="22" t="s">
        <v>61</v>
      </c>
      <c r="L13" s="22" t="s">
        <v>67</v>
      </c>
      <c r="M13" s="23">
        <v>299000</v>
      </c>
      <c r="N13" s="23">
        <v>298000</v>
      </c>
      <c r="O13" s="22" t="s">
        <v>76</v>
      </c>
      <c r="P13" s="24" t="s">
        <v>94</v>
      </c>
    </row>
    <row r="14" spans="1:16" ht="63" x14ac:dyDescent="0.35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5" t="s">
        <v>287</v>
      </c>
      <c r="G14" s="21" t="s">
        <v>58</v>
      </c>
      <c r="H14" s="22" t="s">
        <v>95</v>
      </c>
      <c r="I14" s="23">
        <v>302000</v>
      </c>
      <c r="J14" s="21" t="s">
        <v>66</v>
      </c>
      <c r="K14" s="22" t="s">
        <v>61</v>
      </c>
      <c r="L14" s="22" t="s">
        <v>67</v>
      </c>
      <c r="M14" s="23">
        <v>290400</v>
      </c>
      <c r="N14" s="23">
        <v>290000</v>
      </c>
      <c r="O14" s="22" t="s">
        <v>68</v>
      </c>
      <c r="P14" s="24" t="s">
        <v>96</v>
      </c>
    </row>
    <row r="15" spans="1:16" ht="63" x14ac:dyDescent="0.35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5" t="s">
        <v>287</v>
      </c>
      <c r="G15" s="21" t="s">
        <v>58</v>
      </c>
      <c r="H15" s="22" t="s">
        <v>97</v>
      </c>
      <c r="I15" s="23">
        <v>286600</v>
      </c>
      <c r="J15" s="21" t="s">
        <v>66</v>
      </c>
      <c r="K15" s="22" t="s">
        <v>61</v>
      </c>
      <c r="L15" s="22" t="s">
        <v>67</v>
      </c>
      <c r="M15" s="23">
        <v>290000</v>
      </c>
      <c r="N15" s="23">
        <v>286500</v>
      </c>
      <c r="O15" s="22" t="s">
        <v>79</v>
      </c>
      <c r="P15" s="24" t="s">
        <v>98</v>
      </c>
    </row>
    <row r="16" spans="1:16" ht="84" x14ac:dyDescent="0.35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5" t="s">
        <v>287</v>
      </c>
      <c r="G16" s="21" t="s">
        <v>58</v>
      </c>
      <c r="H16" s="22" t="s">
        <v>99</v>
      </c>
      <c r="I16" s="23">
        <v>293700</v>
      </c>
      <c r="J16" s="21" t="s">
        <v>73</v>
      </c>
      <c r="K16" s="22" t="s">
        <v>61</v>
      </c>
      <c r="L16" s="22" t="s">
        <v>67</v>
      </c>
      <c r="M16" s="23">
        <v>300000</v>
      </c>
      <c r="N16" s="23">
        <v>283500</v>
      </c>
      <c r="O16" s="22" t="s">
        <v>68</v>
      </c>
      <c r="P16" s="24" t="s">
        <v>100</v>
      </c>
    </row>
    <row r="17" spans="1:16" ht="63" x14ac:dyDescent="0.35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5" t="s">
        <v>287</v>
      </c>
      <c r="G17" s="21" t="s">
        <v>58</v>
      </c>
      <c r="H17" s="22" t="s">
        <v>101</v>
      </c>
      <c r="I17" s="23">
        <v>234000</v>
      </c>
      <c r="J17" s="21" t="s">
        <v>73</v>
      </c>
      <c r="K17" s="22" t="s">
        <v>61</v>
      </c>
      <c r="L17" s="22" t="s">
        <v>67</v>
      </c>
      <c r="M17" s="23">
        <v>234000</v>
      </c>
      <c r="N17" s="23">
        <v>233000</v>
      </c>
      <c r="O17" s="22" t="s">
        <v>102</v>
      </c>
      <c r="P17" s="24" t="s">
        <v>103</v>
      </c>
    </row>
    <row r="18" spans="1:16" ht="63" x14ac:dyDescent="0.35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5" t="s">
        <v>287</v>
      </c>
      <c r="G18" s="21" t="s">
        <v>58</v>
      </c>
      <c r="H18" s="22" t="s">
        <v>104</v>
      </c>
      <c r="I18" s="23">
        <v>234000</v>
      </c>
      <c r="J18" s="21" t="s">
        <v>73</v>
      </c>
      <c r="K18" s="22" t="s">
        <v>61</v>
      </c>
      <c r="L18" s="22" t="s">
        <v>67</v>
      </c>
      <c r="M18" s="23">
        <v>234000</v>
      </c>
      <c r="N18" s="23">
        <v>233000</v>
      </c>
      <c r="O18" s="22" t="s">
        <v>102</v>
      </c>
      <c r="P18" s="24" t="s">
        <v>105</v>
      </c>
    </row>
    <row r="19" spans="1:16" ht="63" x14ac:dyDescent="0.35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5" t="s">
        <v>287</v>
      </c>
      <c r="G19" s="21" t="s">
        <v>58</v>
      </c>
      <c r="H19" s="22" t="s">
        <v>89</v>
      </c>
      <c r="I19" s="23">
        <v>249000</v>
      </c>
      <c r="J19" s="21" t="s">
        <v>66</v>
      </c>
      <c r="K19" s="22" t="s">
        <v>61</v>
      </c>
      <c r="L19" s="22" t="s">
        <v>67</v>
      </c>
      <c r="M19" s="23">
        <v>221200</v>
      </c>
      <c r="N19" s="23">
        <v>221000</v>
      </c>
      <c r="O19" s="22" t="s">
        <v>68</v>
      </c>
      <c r="P19" s="24" t="s">
        <v>106</v>
      </c>
    </row>
    <row r="20" spans="1:16" ht="42" x14ac:dyDescent="0.35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5" t="s">
        <v>287</v>
      </c>
      <c r="G20" s="21" t="s">
        <v>58</v>
      </c>
      <c r="H20" s="22" t="s">
        <v>117</v>
      </c>
      <c r="I20" s="23">
        <v>113500</v>
      </c>
      <c r="J20" s="21" t="s">
        <v>73</v>
      </c>
      <c r="K20" s="22" t="s">
        <v>61</v>
      </c>
      <c r="L20" s="22" t="s">
        <v>67</v>
      </c>
      <c r="M20" s="23">
        <v>114300</v>
      </c>
      <c r="N20" s="23">
        <v>113300</v>
      </c>
      <c r="O20" s="22" t="s">
        <v>68</v>
      </c>
      <c r="P20" s="24" t="s">
        <v>118</v>
      </c>
    </row>
    <row r="21" spans="1:16" ht="84" x14ac:dyDescent="0.35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5" t="s">
        <v>287</v>
      </c>
      <c r="G21" s="21" t="s">
        <v>58</v>
      </c>
      <c r="H21" s="22" t="s">
        <v>133</v>
      </c>
      <c r="I21" s="23">
        <v>65000</v>
      </c>
      <c r="J21" s="21" t="s">
        <v>66</v>
      </c>
      <c r="K21" s="22" t="s">
        <v>61</v>
      </c>
      <c r="L21" s="22" t="s">
        <v>67</v>
      </c>
      <c r="M21" s="23">
        <v>65000</v>
      </c>
      <c r="N21" s="23">
        <v>65000</v>
      </c>
      <c r="O21" s="22" t="s">
        <v>83</v>
      </c>
      <c r="P21" s="24" t="s">
        <v>134</v>
      </c>
    </row>
    <row r="22" spans="1:16" ht="42" x14ac:dyDescent="0.35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5" t="s">
        <v>287</v>
      </c>
      <c r="G22" s="21" t="s">
        <v>58</v>
      </c>
      <c r="H22" s="22" t="s">
        <v>135</v>
      </c>
      <c r="I22" s="23">
        <v>54400</v>
      </c>
      <c r="J22" s="21" t="s">
        <v>66</v>
      </c>
      <c r="K22" s="22" t="s">
        <v>61</v>
      </c>
      <c r="L22" s="22" t="s">
        <v>67</v>
      </c>
      <c r="M22" s="23">
        <v>54400</v>
      </c>
      <c r="N22" s="23">
        <v>54400</v>
      </c>
      <c r="O22" s="22" t="s">
        <v>136</v>
      </c>
      <c r="P22" s="24" t="s">
        <v>137</v>
      </c>
    </row>
    <row r="23" spans="1:16" ht="42" x14ac:dyDescent="0.35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5" t="s">
        <v>287</v>
      </c>
      <c r="G23" s="21" t="s">
        <v>58</v>
      </c>
      <c r="H23" s="22" t="s">
        <v>140</v>
      </c>
      <c r="I23" s="23">
        <v>54000</v>
      </c>
      <c r="J23" s="21" t="s">
        <v>66</v>
      </c>
      <c r="K23" s="22" t="s">
        <v>61</v>
      </c>
      <c r="L23" s="22" t="s">
        <v>67</v>
      </c>
      <c r="M23" s="23">
        <v>54000</v>
      </c>
      <c r="N23" s="23">
        <v>54000</v>
      </c>
      <c r="O23" s="22" t="s">
        <v>141</v>
      </c>
      <c r="P23" s="24" t="s">
        <v>142</v>
      </c>
    </row>
    <row r="24" spans="1:16" ht="42" x14ac:dyDescent="0.35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5" t="s">
        <v>287</v>
      </c>
      <c r="G24" s="21" t="s">
        <v>58</v>
      </c>
      <c r="H24" s="22" t="s">
        <v>150</v>
      </c>
      <c r="I24" s="23">
        <v>44000</v>
      </c>
      <c r="J24" s="21" t="s">
        <v>66</v>
      </c>
      <c r="K24" s="22" t="s">
        <v>61</v>
      </c>
      <c r="L24" s="22" t="s">
        <v>67</v>
      </c>
      <c r="M24" s="23">
        <v>44000</v>
      </c>
      <c r="N24" s="23">
        <v>44000</v>
      </c>
      <c r="O24" s="22" t="s">
        <v>83</v>
      </c>
      <c r="P24" s="24" t="s">
        <v>151</v>
      </c>
    </row>
    <row r="25" spans="1:16" ht="63" x14ac:dyDescent="0.35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5" t="s">
        <v>287</v>
      </c>
      <c r="G25" s="21" t="s">
        <v>58</v>
      </c>
      <c r="H25" s="22" t="s">
        <v>152</v>
      </c>
      <c r="I25" s="23">
        <v>49700</v>
      </c>
      <c r="J25" s="21" t="s">
        <v>153</v>
      </c>
      <c r="K25" s="22" t="s">
        <v>61</v>
      </c>
      <c r="L25" s="22" t="s">
        <v>67</v>
      </c>
      <c r="M25" s="23">
        <v>41800</v>
      </c>
      <c r="N25" s="23">
        <v>41800</v>
      </c>
      <c r="O25" s="22" t="s">
        <v>68</v>
      </c>
      <c r="P25" s="24" t="s">
        <v>154</v>
      </c>
    </row>
    <row r="26" spans="1:16" x14ac:dyDescent="0.35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5" t="s">
        <v>287</v>
      </c>
      <c r="G26" s="21" t="s">
        <v>58</v>
      </c>
      <c r="H26" s="22" t="s">
        <v>155</v>
      </c>
      <c r="I26" s="23">
        <v>36500</v>
      </c>
      <c r="J26" s="21" t="s">
        <v>66</v>
      </c>
      <c r="K26" s="22" t="s">
        <v>61</v>
      </c>
      <c r="L26" s="22" t="s">
        <v>67</v>
      </c>
      <c r="M26" s="23">
        <v>36500</v>
      </c>
      <c r="N26" s="23">
        <v>36500</v>
      </c>
      <c r="O26" s="22" t="s">
        <v>83</v>
      </c>
      <c r="P26" s="24" t="s">
        <v>156</v>
      </c>
    </row>
    <row r="27" spans="1:16" ht="84" x14ac:dyDescent="0.35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5" t="s">
        <v>287</v>
      </c>
      <c r="G27" s="21" t="s">
        <v>58</v>
      </c>
      <c r="H27" s="22" t="s">
        <v>157</v>
      </c>
      <c r="I27" s="23">
        <v>34400</v>
      </c>
      <c r="J27" s="21" t="s">
        <v>153</v>
      </c>
      <c r="K27" s="22" t="s">
        <v>61</v>
      </c>
      <c r="L27" s="22" t="s">
        <v>67</v>
      </c>
      <c r="M27" s="23">
        <v>34500</v>
      </c>
      <c r="N27" s="23">
        <v>34400</v>
      </c>
      <c r="O27" s="22" t="s">
        <v>68</v>
      </c>
      <c r="P27" s="24" t="s">
        <v>158</v>
      </c>
    </row>
    <row r="28" spans="1:16" ht="42" x14ac:dyDescent="0.35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5" t="s">
        <v>287</v>
      </c>
      <c r="G28" s="21" t="s">
        <v>58</v>
      </c>
      <c r="H28" s="22" t="s">
        <v>162</v>
      </c>
      <c r="I28" s="23">
        <v>33000</v>
      </c>
      <c r="J28" s="21" t="s">
        <v>66</v>
      </c>
      <c r="K28" s="22" t="s">
        <v>61</v>
      </c>
      <c r="L28" s="22" t="s">
        <v>67</v>
      </c>
      <c r="M28" s="23">
        <v>33000</v>
      </c>
      <c r="N28" s="23">
        <v>33000</v>
      </c>
      <c r="O28" s="22" t="s">
        <v>83</v>
      </c>
      <c r="P28" s="24" t="s">
        <v>163</v>
      </c>
    </row>
    <row r="29" spans="1:16" ht="84" x14ac:dyDescent="0.35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5" t="s">
        <v>287</v>
      </c>
      <c r="G29" s="21" t="s">
        <v>58</v>
      </c>
      <c r="H29" s="22" t="s">
        <v>164</v>
      </c>
      <c r="I29" s="23">
        <v>32500</v>
      </c>
      <c r="J29" s="21" t="s">
        <v>66</v>
      </c>
      <c r="K29" s="22" t="s">
        <v>61</v>
      </c>
      <c r="L29" s="22" t="s">
        <v>67</v>
      </c>
      <c r="M29" s="23">
        <v>32500</v>
      </c>
      <c r="N29" s="23">
        <v>32500</v>
      </c>
      <c r="O29" s="22" t="s">
        <v>83</v>
      </c>
      <c r="P29" s="24" t="s">
        <v>165</v>
      </c>
    </row>
    <row r="30" spans="1:16" ht="84" x14ac:dyDescent="0.35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5" t="s">
        <v>287</v>
      </c>
      <c r="G30" s="21" t="s">
        <v>58</v>
      </c>
      <c r="H30" s="22" t="s">
        <v>164</v>
      </c>
      <c r="I30" s="23">
        <v>32500</v>
      </c>
      <c r="J30" s="21" t="s">
        <v>66</v>
      </c>
      <c r="K30" s="22" t="s">
        <v>61</v>
      </c>
      <c r="L30" s="22" t="s">
        <v>67</v>
      </c>
      <c r="M30" s="23">
        <v>32500</v>
      </c>
      <c r="N30" s="23">
        <v>32500</v>
      </c>
      <c r="O30" s="22" t="s">
        <v>83</v>
      </c>
      <c r="P30" s="24" t="s">
        <v>166</v>
      </c>
    </row>
    <row r="31" spans="1:16" ht="84" x14ac:dyDescent="0.35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5" t="s">
        <v>287</v>
      </c>
      <c r="G31" s="21" t="s">
        <v>58</v>
      </c>
      <c r="H31" s="22" t="s">
        <v>164</v>
      </c>
      <c r="I31" s="23">
        <v>32500</v>
      </c>
      <c r="J31" s="21" t="s">
        <v>66</v>
      </c>
      <c r="K31" s="22" t="s">
        <v>61</v>
      </c>
      <c r="L31" s="22" t="s">
        <v>67</v>
      </c>
      <c r="M31" s="23">
        <v>32500</v>
      </c>
      <c r="N31" s="23">
        <v>32500</v>
      </c>
      <c r="O31" s="22" t="s">
        <v>83</v>
      </c>
      <c r="P31" s="24" t="s">
        <v>167</v>
      </c>
    </row>
    <row r="32" spans="1:16" ht="84" x14ac:dyDescent="0.35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5" t="s">
        <v>287</v>
      </c>
      <c r="G32" s="21" t="s">
        <v>58</v>
      </c>
      <c r="H32" s="22" t="s">
        <v>164</v>
      </c>
      <c r="I32" s="23">
        <v>32500</v>
      </c>
      <c r="J32" s="21" t="s">
        <v>66</v>
      </c>
      <c r="K32" s="22" t="s">
        <v>61</v>
      </c>
      <c r="L32" s="22" t="s">
        <v>67</v>
      </c>
      <c r="M32" s="23">
        <v>32500</v>
      </c>
      <c r="N32" s="23">
        <v>32500</v>
      </c>
      <c r="O32" s="22" t="s">
        <v>83</v>
      </c>
      <c r="P32" s="24" t="s">
        <v>168</v>
      </c>
    </row>
    <row r="33" spans="1:16" ht="84" x14ac:dyDescent="0.35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5" t="s">
        <v>287</v>
      </c>
      <c r="G33" s="21" t="s">
        <v>58</v>
      </c>
      <c r="H33" s="22" t="s">
        <v>177</v>
      </c>
      <c r="I33" s="23">
        <v>27700</v>
      </c>
      <c r="J33" s="21" t="s">
        <v>153</v>
      </c>
      <c r="K33" s="22" t="s">
        <v>61</v>
      </c>
      <c r="L33" s="22" t="s">
        <v>67</v>
      </c>
      <c r="M33" s="23">
        <v>27800</v>
      </c>
      <c r="N33" s="23">
        <v>27700</v>
      </c>
      <c r="O33" s="22" t="s">
        <v>68</v>
      </c>
      <c r="P33" s="24" t="s">
        <v>178</v>
      </c>
    </row>
    <row r="34" spans="1:16" ht="84" x14ac:dyDescent="0.35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5" t="s">
        <v>287</v>
      </c>
      <c r="G34" s="21" t="s">
        <v>58</v>
      </c>
      <c r="H34" s="22" t="s">
        <v>181</v>
      </c>
      <c r="I34" s="23">
        <v>25700</v>
      </c>
      <c r="J34" s="21" t="s">
        <v>153</v>
      </c>
      <c r="K34" s="22" t="s">
        <v>61</v>
      </c>
      <c r="L34" s="22" t="s">
        <v>67</v>
      </c>
      <c r="M34" s="23">
        <v>25900</v>
      </c>
      <c r="N34" s="23">
        <v>25700</v>
      </c>
      <c r="O34" s="22" t="s">
        <v>68</v>
      </c>
      <c r="P34" s="24" t="s">
        <v>182</v>
      </c>
    </row>
    <row r="35" spans="1:16" ht="42" x14ac:dyDescent="0.35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5" t="s">
        <v>287</v>
      </c>
      <c r="G35" s="21" t="s">
        <v>58</v>
      </c>
      <c r="H35" s="22" t="s">
        <v>186</v>
      </c>
      <c r="I35" s="23">
        <v>24000</v>
      </c>
      <c r="J35" s="21" t="s">
        <v>66</v>
      </c>
      <c r="K35" s="22" t="s">
        <v>61</v>
      </c>
      <c r="L35" s="22" t="s">
        <v>67</v>
      </c>
      <c r="M35" s="23">
        <v>24000</v>
      </c>
      <c r="N35" s="23">
        <v>24000</v>
      </c>
      <c r="O35" s="22" t="s">
        <v>172</v>
      </c>
      <c r="P35" s="24" t="s">
        <v>187</v>
      </c>
    </row>
    <row r="36" spans="1:16" ht="42" x14ac:dyDescent="0.35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5" t="s">
        <v>287</v>
      </c>
      <c r="G36" s="21" t="s">
        <v>58</v>
      </c>
      <c r="H36" s="22" t="s">
        <v>188</v>
      </c>
      <c r="I36" s="23">
        <v>24000</v>
      </c>
      <c r="J36" s="21" t="s">
        <v>66</v>
      </c>
      <c r="K36" s="22" t="s">
        <v>61</v>
      </c>
      <c r="L36" s="22" t="s">
        <v>67</v>
      </c>
      <c r="M36" s="23">
        <v>24000</v>
      </c>
      <c r="N36" s="23">
        <v>24000</v>
      </c>
      <c r="O36" s="22" t="s">
        <v>172</v>
      </c>
      <c r="P36" s="24" t="s">
        <v>189</v>
      </c>
    </row>
    <row r="37" spans="1:16" ht="42" x14ac:dyDescent="0.35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5" t="s">
        <v>287</v>
      </c>
      <c r="G37" s="21" t="s">
        <v>58</v>
      </c>
      <c r="H37" s="22" t="s">
        <v>195</v>
      </c>
      <c r="I37" s="23">
        <v>21400</v>
      </c>
      <c r="J37" s="21" t="s">
        <v>66</v>
      </c>
      <c r="K37" s="22" t="s">
        <v>61</v>
      </c>
      <c r="L37" s="22" t="s">
        <v>67</v>
      </c>
      <c r="M37" s="23">
        <v>20170</v>
      </c>
      <c r="N37" s="23">
        <v>20170</v>
      </c>
      <c r="O37" s="22" t="s">
        <v>196</v>
      </c>
      <c r="P37" s="24" t="s">
        <v>197</v>
      </c>
    </row>
    <row r="38" spans="1:16" ht="42" x14ac:dyDescent="0.35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5" t="s">
        <v>287</v>
      </c>
      <c r="G38" s="21" t="s">
        <v>58</v>
      </c>
      <c r="H38" s="22" t="s">
        <v>198</v>
      </c>
      <c r="I38" s="23">
        <v>19800</v>
      </c>
      <c r="J38" s="21" t="s">
        <v>66</v>
      </c>
      <c r="K38" s="22" t="s">
        <v>61</v>
      </c>
      <c r="L38" s="22" t="s">
        <v>67</v>
      </c>
      <c r="M38" s="23">
        <v>19800</v>
      </c>
      <c r="N38" s="23">
        <v>19800</v>
      </c>
      <c r="O38" s="22" t="s">
        <v>196</v>
      </c>
      <c r="P38" s="24" t="s">
        <v>199</v>
      </c>
    </row>
    <row r="39" spans="1:16" x14ac:dyDescent="0.35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5" t="s">
        <v>287</v>
      </c>
      <c r="G39" s="21" t="s">
        <v>58</v>
      </c>
      <c r="H39" s="22" t="s">
        <v>207</v>
      </c>
      <c r="I39" s="23">
        <v>16000</v>
      </c>
      <c r="J39" s="21" t="s">
        <v>66</v>
      </c>
      <c r="K39" s="22" t="s">
        <v>61</v>
      </c>
      <c r="L39" s="22" t="s">
        <v>67</v>
      </c>
      <c r="M39" s="23">
        <v>16000</v>
      </c>
      <c r="N39" s="23">
        <v>16000</v>
      </c>
      <c r="O39" s="22" t="s">
        <v>172</v>
      </c>
      <c r="P39" s="24" t="s">
        <v>208</v>
      </c>
    </row>
    <row r="40" spans="1:16" ht="105" x14ac:dyDescent="0.35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5" t="s">
        <v>287</v>
      </c>
      <c r="G40" s="21" t="s">
        <v>58</v>
      </c>
      <c r="H40" s="22" t="s">
        <v>209</v>
      </c>
      <c r="I40" s="23">
        <v>15600</v>
      </c>
      <c r="J40" s="21" t="s">
        <v>153</v>
      </c>
      <c r="K40" s="22" t="s">
        <v>61</v>
      </c>
      <c r="L40" s="22" t="s">
        <v>67</v>
      </c>
      <c r="M40" s="23">
        <v>15700</v>
      </c>
      <c r="N40" s="23">
        <v>15600</v>
      </c>
      <c r="O40" s="22" t="s">
        <v>68</v>
      </c>
      <c r="P40" s="24" t="s">
        <v>210</v>
      </c>
    </row>
    <row r="41" spans="1:16" ht="42" x14ac:dyDescent="0.35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5" t="s">
        <v>287</v>
      </c>
      <c r="G41" s="21" t="s">
        <v>58</v>
      </c>
      <c r="H41" s="22" t="s">
        <v>233</v>
      </c>
      <c r="I41" s="23">
        <v>9000</v>
      </c>
      <c r="J41" s="21" t="s">
        <v>66</v>
      </c>
      <c r="K41" s="22" t="s">
        <v>61</v>
      </c>
      <c r="L41" s="22" t="s">
        <v>67</v>
      </c>
      <c r="M41" s="23">
        <v>9000</v>
      </c>
      <c r="N41" s="23">
        <v>9000</v>
      </c>
      <c r="O41" s="22" t="s">
        <v>125</v>
      </c>
      <c r="P41" s="24" t="s">
        <v>234</v>
      </c>
    </row>
    <row r="42" spans="1:16" ht="42" x14ac:dyDescent="0.35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5" t="s">
        <v>287</v>
      </c>
      <c r="G42" s="21" t="s">
        <v>58</v>
      </c>
      <c r="H42" s="22" t="s">
        <v>243</v>
      </c>
      <c r="I42" s="23">
        <v>6200</v>
      </c>
      <c r="J42" s="21" t="s">
        <v>66</v>
      </c>
      <c r="K42" s="22" t="s">
        <v>61</v>
      </c>
      <c r="L42" s="22" t="s">
        <v>67</v>
      </c>
      <c r="M42" s="23">
        <v>5900</v>
      </c>
      <c r="N42" s="23">
        <v>5900</v>
      </c>
      <c r="O42" s="22" t="s">
        <v>244</v>
      </c>
      <c r="P42" s="24" t="s">
        <v>245</v>
      </c>
    </row>
    <row r="43" spans="1:16" ht="84" x14ac:dyDescent="0.35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5" t="s">
        <v>287</v>
      </c>
      <c r="G43" s="21" t="s">
        <v>58</v>
      </c>
      <c r="H43" s="22" t="s">
        <v>246</v>
      </c>
      <c r="I43" s="23">
        <v>4500</v>
      </c>
      <c r="J43" s="21" t="s">
        <v>153</v>
      </c>
      <c r="K43" s="22" t="s">
        <v>61</v>
      </c>
      <c r="L43" s="22" t="s">
        <v>67</v>
      </c>
      <c r="M43" s="23">
        <v>4500</v>
      </c>
      <c r="N43" s="23">
        <v>4500</v>
      </c>
      <c r="O43" s="22" t="s">
        <v>68</v>
      </c>
      <c r="P43" s="24" t="s">
        <v>247</v>
      </c>
    </row>
    <row r="44" spans="1:16" ht="42" x14ac:dyDescent="0.35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5" t="s">
        <v>287</v>
      </c>
      <c r="G44" s="21" t="s">
        <v>58</v>
      </c>
      <c r="H44" s="22" t="s">
        <v>263</v>
      </c>
      <c r="I44" s="23">
        <v>2500</v>
      </c>
      <c r="J44" s="21" t="s">
        <v>66</v>
      </c>
      <c r="K44" s="22" t="s">
        <v>61</v>
      </c>
      <c r="L44" s="22" t="s">
        <v>67</v>
      </c>
      <c r="M44" s="23">
        <v>2500</v>
      </c>
      <c r="N44" s="23">
        <v>2500</v>
      </c>
      <c r="O44" s="22" t="s">
        <v>172</v>
      </c>
      <c r="P44" s="24" t="s">
        <v>264</v>
      </c>
    </row>
    <row r="45" spans="1:16" ht="84" x14ac:dyDescent="0.35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5" t="s">
        <v>287</v>
      </c>
      <c r="G45" s="21" t="s">
        <v>58</v>
      </c>
      <c r="H45" s="22" t="s">
        <v>143</v>
      </c>
      <c r="I45" s="23">
        <v>499200</v>
      </c>
      <c r="J45" s="21" t="s">
        <v>66</v>
      </c>
      <c r="K45" s="22" t="s">
        <v>61</v>
      </c>
      <c r="L45" s="22" t="s">
        <v>67</v>
      </c>
      <c r="M45" s="23">
        <v>499200</v>
      </c>
      <c r="N45" s="23">
        <v>49200</v>
      </c>
      <c r="O45" s="22" t="s">
        <v>144</v>
      </c>
      <c r="P45" s="24" t="s">
        <v>145</v>
      </c>
    </row>
    <row r="46" spans="1:16" ht="42" x14ac:dyDescent="0.35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5" t="s">
        <v>287</v>
      </c>
      <c r="G46" s="21" t="s">
        <v>58</v>
      </c>
      <c r="H46" s="22" t="s">
        <v>107</v>
      </c>
      <c r="I46" s="23">
        <v>202000</v>
      </c>
      <c r="J46" s="21" t="s">
        <v>66</v>
      </c>
      <c r="K46" s="22" t="s">
        <v>61</v>
      </c>
      <c r="L46" s="22" t="s">
        <v>67</v>
      </c>
      <c r="M46" s="23">
        <v>202000</v>
      </c>
      <c r="N46" s="23">
        <v>202000</v>
      </c>
      <c r="O46" s="22" t="s">
        <v>108</v>
      </c>
      <c r="P46" s="24" t="s">
        <v>109</v>
      </c>
    </row>
    <row r="47" spans="1:16" ht="42" x14ac:dyDescent="0.35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5" t="s">
        <v>287</v>
      </c>
      <c r="G47" s="21" t="s">
        <v>58</v>
      </c>
      <c r="H47" s="22" t="s">
        <v>110</v>
      </c>
      <c r="I47" s="23">
        <v>200002.92</v>
      </c>
      <c r="J47" s="21" t="s">
        <v>66</v>
      </c>
      <c r="K47" s="22" t="s">
        <v>61</v>
      </c>
      <c r="L47" s="22" t="s">
        <v>67</v>
      </c>
      <c r="M47" s="23">
        <v>200002.92</v>
      </c>
      <c r="N47" s="23">
        <v>200002.92</v>
      </c>
      <c r="O47" s="22" t="s">
        <v>111</v>
      </c>
      <c r="P47" s="24" t="s">
        <v>112</v>
      </c>
    </row>
    <row r="48" spans="1:16" x14ac:dyDescent="0.35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5" t="s">
        <v>287</v>
      </c>
      <c r="G48" s="21" t="s">
        <v>58</v>
      </c>
      <c r="H48" s="22" t="s">
        <v>113</v>
      </c>
      <c r="I48" s="23">
        <v>153660.78</v>
      </c>
      <c r="J48" s="21" t="s">
        <v>66</v>
      </c>
      <c r="K48" s="22" t="s">
        <v>61</v>
      </c>
      <c r="L48" s="22" t="s">
        <v>67</v>
      </c>
      <c r="M48" s="23">
        <v>153660.78</v>
      </c>
      <c r="N48" s="23">
        <v>153660.78</v>
      </c>
      <c r="O48" s="22" t="s">
        <v>111</v>
      </c>
      <c r="P48" s="24" t="s">
        <v>114</v>
      </c>
    </row>
    <row r="49" spans="1:16" x14ac:dyDescent="0.35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25" t="s">
        <v>287</v>
      </c>
      <c r="G49" s="21" t="s">
        <v>58</v>
      </c>
      <c r="H49" s="22" t="s">
        <v>115</v>
      </c>
      <c r="I49" s="23">
        <v>138144.95999999999</v>
      </c>
      <c r="J49" s="21" t="s">
        <v>66</v>
      </c>
      <c r="K49" s="22" t="s">
        <v>61</v>
      </c>
      <c r="L49" s="22" t="s">
        <v>67</v>
      </c>
      <c r="M49" s="23">
        <v>138144.95999999999</v>
      </c>
      <c r="N49" s="23">
        <v>138144.95999999999</v>
      </c>
      <c r="O49" s="22" t="s">
        <v>111</v>
      </c>
      <c r="P49" s="24" t="s">
        <v>116</v>
      </c>
    </row>
    <row r="50" spans="1:16" ht="42" x14ac:dyDescent="0.35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5" t="s">
        <v>287</v>
      </c>
      <c r="G50" s="21" t="s">
        <v>58</v>
      </c>
      <c r="H50" s="22" t="s">
        <v>119</v>
      </c>
      <c r="I50" s="23">
        <v>106300</v>
      </c>
      <c r="J50" s="21" t="s">
        <v>66</v>
      </c>
      <c r="K50" s="22" t="s">
        <v>61</v>
      </c>
      <c r="L50" s="22" t="s">
        <v>67</v>
      </c>
      <c r="M50" s="23">
        <v>106300</v>
      </c>
      <c r="N50" s="23">
        <v>106300</v>
      </c>
      <c r="O50" s="22" t="s">
        <v>83</v>
      </c>
      <c r="P50" s="24" t="s">
        <v>120</v>
      </c>
    </row>
    <row r="51" spans="1:16" ht="63" x14ac:dyDescent="0.35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25" t="s">
        <v>287</v>
      </c>
      <c r="G51" s="21" t="s">
        <v>58</v>
      </c>
      <c r="H51" s="22" t="s">
        <v>121</v>
      </c>
      <c r="I51" s="23">
        <v>100000</v>
      </c>
      <c r="J51" s="21" t="s">
        <v>66</v>
      </c>
      <c r="K51" s="22" t="s">
        <v>61</v>
      </c>
      <c r="L51" s="22" t="s">
        <v>67</v>
      </c>
      <c r="M51" s="23">
        <v>100000</v>
      </c>
      <c r="N51" s="23">
        <v>100000</v>
      </c>
      <c r="O51" s="22" t="s">
        <v>122</v>
      </c>
      <c r="P51" s="24" t="s">
        <v>123</v>
      </c>
    </row>
    <row r="52" spans="1:16" ht="42" x14ac:dyDescent="0.35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5" t="s">
        <v>287</v>
      </c>
      <c r="G52" s="21" t="s">
        <v>58</v>
      </c>
      <c r="H52" s="22" t="s">
        <v>124</v>
      </c>
      <c r="I52" s="23">
        <v>98645</v>
      </c>
      <c r="J52" s="21" t="s">
        <v>66</v>
      </c>
      <c r="K52" s="22" t="s">
        <v>61</v>
      </c>
      <c r="L52" s="22" t="s">
        <v>67</v>
      </c>
      <c r="M52" s="23">
        <v>98645</v>
      </c>
      <c r="N52" s="23">
        <v>98645</v>
      </c>
      <c r="O52" s="22" t="s">
        <v>125</v>
      </c>
      <c r="P52" s="24" t="s">
        <v>126</v>
      </c>
    </row>
    <row r="53" spans="1:16" ht="42" x14ac:dyDescent="0.35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5" t="s">
        <v>287</v>
      </c>
      <c r="G53" s="21" t="s">
        <v>58</v>
      </c>
      <c r="H53" s="22" t="s">
        <v>127</v>
      </c>
      <c r="I53" s="23">
        <v>89218.62</v>
      </c>
      <c r="J53" s="21" t="s">
        <v>66</v>
      </c>
      <c r="K53" s="22" t="s">
        <v>61</v>
      </c>
      <c r="L53" s="22" t="s">
        <v>67</v>
      </c>
      <c r="M53" s="23">
        <v>89218.62</v>
      </c>
      <c r="N53" s="23">
        <v>89218.62</v>
      </c>
      <c r="O53" s="22" t="s">
        <v>111</v>
      </c>
      <c r="P53" s="24" t="s">
        <v>128</v>
      </c>
    </row>
    <row r="54" spans="1:16" ht="42" x14ac:dyDescent="0.35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5" t="s">
        <v>287</v>
      </c>
      <c r="G54" s="21" t="s">
        <v>58</v>
      </c>
      <c r="H54" s="22" t="s">
        <v>129</v>
      </c>
      <c r="I54" s="23">
        <v>77600</v>
      </c>
      <c r="J54" s="21" t="s">
        <v>66</v>
      </c>
      <c r="K54" s="22" t="s">
        <v>61</v>
      </c>
      <c r="L54" s="22" t="s">
        <v>67</v>
      </c>
      <c r="M54" s="23">
        <v>77600</v>
      </c>
      <c r="N54" s="23">
        <v>77600</v>
      </c>
      <c r="O54" s="22" t="s">
        <v>83</v>
      </c>
      <c r="P54" s="24" t="s">
        <v>130</v>
      </c>
    </row>
    <row r="55" spans="1:16" ht="42" x14ac:dyDescent="0.35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5" t="s">
        <v>287</v>
      </c>
      <c r="G55" s="21" t="s">
        <v>58</v>
      </c>
      <c r="H55" s="22" t="s">
        <v>127</v>
      </c>
      <c r="I55" s="23">
        <v>73171.8</v>
      </c>
      <c r="J55" s="21" t="s">
        <v>66</v>
      </c>
      <c r="K55" s="22" t="s">
        <v>61</v>
      </c>
      <c r="L55" s="22" t="s">
        <v>67</v>
      </c>
      <c r="M55" s="23">
        <v>73171.8</v>
      </c>
      <c r="N55" s="23">
        <v>73171.8</v>
      </c>
      <c r="O55" s="22" t="s">
        <v>111</v>
      </c>
      <c r="P55" s="24" t="s">
        <v>288</v>
      </c>
    </row>
    <row r="56" spans="1:16" ht="42" x14ac:dyDescent="0.35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5" t="s">
        <v>287</v>
      </c>
      <c r="G56" s="21" t="s">
        <v>58</v>
      </c>
      <c r="H56" s="22" t="s">
        <v>131</v>
      </c>
      <c r="I56" s="23">
        <v>71434</v>
      </c>
      <c r="J56" s="21" t="s">
        <v>66</v>
      </c>
      <c r="K56" s="22" t="s">
        <v>61</v>
      </c>
      <c r="L56" s="22" t="s">
        <v>67</v>
      </c>
      <c r="M56" s="23">
        <v>71434</v>
      </c>
      <c r="N56" s="23">
        <v>71434</v>
      </c>
      <c r="O56" s="22" t="s">
        <v>125</v>
      </c>
      <c r="P56" s="24" t="s">
        <v>132</v>
      </c>
    </row>
    <row r="57" spans="1:16" ht="42" x14ac:dyDescent="0.35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5" t="s">
        <v>287</v>
      </c>
      <c r="G57" s="21" t="s">
        <v>58</v>
      </c>
      <c r="H57" s="22" t="s">
        <v>138</v>
      </c>
      <c r="I57" s="23">
        <v>54195</v>
      </c>
      <c r="J57" s="21" t="s">
        <v>66</v>
      </c>
      <c r="K57" s="22" t="s">
        <v>61</v>
      </c>
      <c r="L57" s="22" t="s">
        <v>67</v>
      </c>
      <c r="M57" s="23">
        <v>54195</v>
      </c>
      <c r="N57" s="23">
        <v>54195</v>
      </c>
      <c r="O57" s="22" t="s">
        <v>83</v>
      </c>
      <c r="P57" s="24" t="s">
        <v>139</v>
      </c>
    </row>
    <row r="58" spans="1:16" ht="42" x14ac:dyDescent="0.35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5" t="s">
        <v>287</v>
      </c>
      <c r="G58" s="21" t="s">
        <v>58</v>
      </c>
      <c r="H58" s="22" t="s">
        <v>146</v>
      </c>
      <c r="I58" s="23">
        <v>44695</v>
      </c>
      <c r="J58" s="21" t="s">
        <v>66</v>
      </c>
      <c r="K58" s="22" t="s">
        <v>61</v>
      </c>
      <c r="L58" s="22" t="s">
        <v>67</v>
      </c>
      <c r="M58" s="23">
        <v>44695</v>
      </c>
      <c r="N58" s="23">
        <v>44695</v>
      </c>
      <c r="O58" s="22" t="s">
        <v>125</v>
      </c>
      <c r="P58" s="24" t="s">
        <v>147</v>
      </c>
    </row>
    <row r="59" spans="1:16" ht="42" x14ac:dyDescent="0.35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5" t="s">
        <v>287</v>
      </c>
      <c r="G59" s="21" t="s">
        <v>58</v>
      </c>
      <c r="H59" s="22" t="s">
        <v>148</v>
      </c>
      <c r="I59" s="23">
        <v>44250</v>
      </c>
      <c r="J59" s="21" t="s">
        <v>66</v>
      </c>
      <c r="K59" s="22" t="s">
        <v>61</v>
      </c>
      <c r="L59" s="22" t="s">
        <v>67</v>
      </c>
      <c r="M59" s="23">
        <v>44250</v>
      </c>
      <c r="N59" s="23">
        <v>44250</v>
      </c>
      <c r="O59" s="22" t="s">
        <v>83</v>
      </c>
      <c r="P59" s="24" t="s">
        <v>149</v>
      </c>
    </row>
    <row r="60" spans="1:16" ht="63" x14ac:dyDescent="0.35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5" t="s">
        <v>287</v>
      </c>
      <c r="G60" s="21" t="s">
        <v>58</v>
      </c>
      <c r="H60" s="22" t="s">
        <v>159</v>
      </c>
      <c r="I60" s="23">
        <v>34000</v>
      </c>
      <c r="J60" s="21" t="s">
        <v>66</v>
      </c>
      <c r="K60" s="22" t="s">
        <v>61</v>
      </c>
      <c r="L60" s="22" t="s">
        <v>67</v>
      </c>
      <c r="M60" s="23">
        <v>34000</v>
      </c>
      <c r="N60" s="23">
        <v>34000</v>
      </c>
      <c r="O60" s="22" t="s">
        <v>160</v>
      </c>
      <c r="P60" s="24" t="s">
        <v>161</v>
      </c>
    </row>
    <row r="61" spans="1:16" ht="42" x14ac:dyDescent="0.35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5" t="s">
        <v>287</v>
      </c>
      <c r="G61" s="21" t="s">
        <v>58</v>
      </c>
      <c r="H61" s="22" t="s">
        <v>169</v>
      </c>
      <c r="I61" s="23">
        <v>31740</v>
      </c>
      <c r="J61" s="21" t="s">
        <v>66</v>
      </c>
      <c r="K61" s="22" t="s">
        <v>61</v>
      </c>
      <c r="L61" s="22" t="s">
        <v>67</v>
      </c>
      <c r="M61" s="23">
        <v>31740</v>
      </c>
      <c r="N61" s="23">
        <v>31740</v>
      </c>
      <c r="O61" s="22" t="s">
        <v>108</v>
      </c>
      <c r="P61" s="24" t="s">
        <v>170</v>
      </c>
    </row>
    <row r="62" spans="1:16" ht="42" x14ac:dyDescent="0.35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5" t="s">
        <v>287</v>
      </c>
      <c r="G62" s="21" t="s">
        <v>58</v>
      </c>
      <c r="H62" s="22" t="s">
        <v>171</v>
      </c>
      <c r="I62" s="23">
        <v>30100</v>
      </c>
      <c r="J62" s="21" t="s">
        <v>66</v>
      </c>
      <c r="K62" s="22" t="s">
        <v>61</v>
      </c>
      <c r="L62" s="22" t="s">
        <v>67</v>
      </c>
      <c r="M62" s="23">
        <v>30100</v>
      </c>
      <c r="N62" s="23">
        <v>30100</v>
      </c>
      <c r="O62" s="22" t="s">
        <v>172</v>
      </c>
      <c r="P62" s="24" t="s">
        <v>173</v>
      </c>
    </row>
    <row r="63" spans="1:16" ht="42" x14ac:dyDescent="0.35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5" t="s">
        <v>287</v>
      </c>
      <c r="G63" s="21" t="s">
        <v>58</v>
      </c>
      <c r="H63" s="22" t="s">
        <v>174</v>
      </c>
      <c r="I63" s="23">
        <v>29268</v>
      </c>
      <c r="J63" s="21" t="s">
        <v>66</v>
      </c>
      <c r="K63" s="22" t="s">
        <v>61</v>
      </c>
      <c r="L63" s="22" t="s">
        <v>67</v>
      </c>
      <c r="M63" s="23">
        <v>29268</v>
      </c>
      <c r="N63" s="23">
        <v>29268</v>
      </c>
      <c r="O63" s="22" t="s">
        <v>111</v>
      </c>
      <c r="P63" s="24" t="s">
        <v>175</v>
      </c>
    </row>
    <row r="64" spans="1:16" ht="42" x14ac:dyDescent="0.35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5" t="s">
        <v>287</v>
      </c>
      <c r="G64" s="21" t="s">
        <v>58</v>
      </c>
      <c r="H64" s="22" t="s">
        <v>119</v>
      </c>
      <c r="I64" s="23">
        <v>28150</v>
      </c>
      <c r="J64" s="21" t="s">
        <v>66</v>
      </c>
      <c r="K64" s="22" t="s">
        <v>61</v>
      </c>
      <c r="L64" s="22" t="s">
        <v>67</v>
      </c>
      <c r="M64" s="23">
        <v>28150</v>
      </c>
      <c r="N64" s="23">
        <v>28150</v>
      </c>
      <c r="O64" s="22" t="s">
        <v>83</v>
      </c>
      <c r="P64" s="24" t="s">
        <v>176</v>
      </c>
    </row>
    <row r="65" spans="1:16" ht="42" x14ac:dyDescent="0.35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5" t="s">
        <v>287</v>
      </c>
      <c r="G65" s="21" t="s">
        <v>58</v>
      </c>
      <c r="H65" s="22" t="s">
        <v>174</v>
      </c>
      <c r="I65" s="23">
        <v>28150</v>
      </c>
      <c r="J65" s="21" t="s">
        <v>66</v>
      </c>
      <c r="K65" s="22" t="s">
        <v>61</v>
      </c>
      <c r="L65" s="22" t="s">
        <v>67</v>
      </c>
      <c r="M65" s="23">
        <v>28150</v>
      </c>
      <c r="N65" s="23">
        <v>28150</v>
      </c>
      <c r="O65" s="22" t="s">
        <v>111</v>
      </c>
      <c r="P65" s="24" t="s">
        <v>176</v>
      </c>
    </row>
    <row r="66" spans="1:16" ht="63" x14ac:dyDescent="0.35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5" t="s">
        <v>287</v>
      </c>
      <c r="G66" s="21" t="s">
        <v>58</v>
      </c>
      <c r="H66" s="22" t="s">
        <v>179</v>
      </c>
      <c r="I66" s="23">
        <v>25800</v>
      </c>
      <c r="J66" s="21" t="s">
        <v>66</v>
      </c>
      <c r="K66" s="22" t="s">
        <v>61</v>
      </c>
      <c r="L66" s="22" t="s">
        <v>67</v>
      </c>
      <c r="M66" s="23">
        <v>25800</v>
      </c>
      <c r="N66" s="23">
        <v>25800</v>
      </c>
      <c r="O66" s="22" t="s">
        <v>108</v>
      </c>
      <c r="P66" s="24" t="s">
        <v>180</v>
      </c>
    </row>
    <row r="67" spans="1:16" ht="42" x14ac:dyDescent="0.35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5" t="s">
        <v>287</v>
      </c>
      <c r="G67" s="21" t="s">
        <v>58</v>
      </c>
      <c r="H67" s="22" t="s">
        <v>183</v>
      </c>
      <c r="I67" s="23">
        <v>25026</v>
      </c>
      <c r="J67" s="21" t="s">
        <v>66</v>
      </c>
      <c r="K67" s="22" t="s">
        <v>61</v>
      </c>
      <c r="L67" s="22" t="s">
        <v>67</v>
      </c>
      <c r="M67" s="23">
        <v>25026</v>
      </c>
      <c r="N67" s="23">
        <v>25026</v>
      </c>
      <c r="O67" s="22" t="s">
        <v>184</v>
      </c>
      <c r="P67" s="24" t="s">
        <v>185</v>
      </c>
    </row>
    <row r="68" spans="1:16" x14ac:dyDescent="0.35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5" t="s">
        <v>287</v>
      </c>
      <c r="G68" s="21" t="s">
        <v>58</v>
      </c>
      <c r="H68" s="22" t="s">
        <v>190</v>
      </c>
      <c r="I68" s="23">
        <v>23825</v>
      </c>
      <c r="J68" s="21" t="s">
        <v>66</v>
      </c>
      <c r="K68" s="22" t="s">
        <v>61</v>
      </c>
      <c r="L68" s="22" t="s">
        <v>67</v>
      </c>
      <c r="M68" s="23">
        <v>23825</v>
      </c>
      <c r="N68" s="23">
        <v>23825</v>
      </c>
      <c r="O68" s="22" t="s">
        <v>191</v>
      </c>
      <c r="P68" s="24" t="s">
        <v>192</v>
      </c>
    </row>
    <row r="69" spans="1:16" ht="42" x14ac:dyDescent="0.35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5" t="s">
        <v>287</v>
      </c>
      <c r="G69" s="21" t="s">
        <v>58</v>
      </c>
      <c r="H69" s="22" t="s">
        <v>193</v>
      </c>
      <c r="I69" s="23">
        <v>21310</v>
      </c>
      <c r="J69" s="21" t="s">
        <v>66</v>
      </c>
      <c r="K69" s="22" t="s">
        <v>61</v>
      </c>
      <c r="L69" s="22" t="s">
        <v>67</v>
      </c>
      <c r="M69" s="23">
        <v>21310</v>
      </c>
      <c r="N69" s="23">
        <v>21310</v>
      </c>
      <c r="O69" s="22" t="s">
        <v>172</v>
      </c>
      <c r="P69" s="24" t="s">
        <v>194</v>
      </c>
    </row>
    <row r="70" spans="1:16" ht="42" x14ac:dyDescent="0.35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5" t="s">
        <v>287</v>
      </c>
      <c r="G70" s="21" t="s">
        <v>58</v>
      </c>
      <c r="H70" s="22" t="s">
        <v>200</v>
      </c>
      <c r="I70" s="23">
        <v>18750</v>
      </c>
      <c r="J70" s="21" t="s">
        <v>66</v>
      </c>
      <c r="K70" s="22" t="s">
        <v>61</v>
      </c>
      <c r="L70" s="22" t="s">
        <v>67</v>
      </c>
      <c r="M70" s="23">
        <v>18750</v>
      </c>
      <c r="N70" s="23">
        <v>18750</v>
      </c>
      <c r="O70" s="22" t="s">
        <v>172</v>
      </c>
      <c r="P70" s="24" t="s">
        <v>201</v>
      </c>
    </row>
    <row r="71" spans="1:16" x14ac:dyDescent="0.35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5" t="s">
        <v>287</v>
      </c>
      <c r="G71" s="21" t="s">
        <v>58</v>
      </c>
      <c r="H71" s="22" t="s">
        <v>202</v>
      </c>
      <c r="I71" s="23">
        <v>18500</v>
      </c>
      <c r="J71" s="21" t="s">
        <v>66</v>
      </c>
      <c r="K71" s="22" t="s">
        <v>61</v>
      </c>
      <c r="L71" s="22" t="s">
        <v>67</v>
      </c>
      <c r="M71" s="23">
        <v>18500</v>
      </c>
      <c r="N71" s="23">
        <v>18500</v>
      </c>
      <c r="O71" s="22" t="s">
        <v>203</v>
      </c>
      <c r="P71" s="24" t="s">
        <v>204</v>
      </c>
    </row>
    <row r="72" spans="1:16" ht="42" x14ac:dyDescent="0.35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5" t="s">
        <v>287</v>
      </c>
      <c r="G72" s="21" t="s">
        <v>58</v>
      </c>
      <c r="H72" s="22" t="s">
        <v>205</v>
      </c>
      <c r="I72" s="23">
        <v>17670</v>
      </c>
      <c r="J72" s="21" t="s">
        <v>66</v>
      </c>
      <c r="K72" s="22" t="s">
        <v>61</v>
      </c>
      <c r="L72" s="22" t="s">
        <v>67</v>
      </c>
      <c r="M72" s="23">
        <v>17670</v>
      </c>
      <c r="N72" s="23">
        <v>17670</v>
      </c>
      <c r="O72" s="22" t="s">
        <v>172</v>
      </c>
      <c r="P72" s="24" t="s">
        <v>206</v>
      </c>
    </row>
    <row r="73" spans="1:16" ht="42" x14ac:dyDescent="0.35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5" t="s">
        <v>287</v>
      </c>
      <c r="G73" s="21" t="s">
        <v>58</v>
      </c>
      <c r="H73" s="22" t="s">
        <v>211</v>
      </c>
      <c r="I73" s="23">
        <v>15000</v>
      </c>
      <c r="J73" s="21" t="s">
        <v>66</v>
      </c>
      <c r="K73" s="22" t="s">
        <v>61</v>
      </c>
      <c r="L73" s="22" t="s">
        <v>67</v>
      </c>
      <c r="M73" s="23">
        <v>15000</v>
      </c>
      <c r="N73" s="23">
        <v>15000</v>
      </c>
      <c r="O73" s="22" t="s">
        <v>212</v>
      </c>
      <c r="P73" s="24" t="s">
        <v>213</v>
      </c>
    </row>
    <row r="74" spans="1:16" ht="42" x14ac:dyDescent="0.35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5" t="s">
        <v>287</v>
      </c>
      <c r="G74" s="21" t="s">
        <v>58</v>
      </c>
      <c r="H74" s="22" t="s">
        <v>214</v>
      </c>
      <c r="I74" s="23">
        <v>14992</v>
      </c>
      <c r="J74" s="21" t="s">
        <v>66</v>
      </c>
      <c r="K74" s="22" t="s">
        <v>61</v>
      </c>
      <c r="L74" s="22" t="s">
        <v>67</v>
      </c>
      <c r="M74" s="23">
        <v>14992</v>
      </c>
      <c r="N74" s="23">
        <v>14992</v>
      </c>
      <c r="O74" s="22" t="s">
        <v>184</v>
      </c>
      <c r="P74" s="24" t="s">
        <v>215</v>
      </c>
    </row>
    <row r="75" spans="1:16" ht="42" x14ac:dyDescent="0.35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5" t="s">
        <v>287</v>
      </c>
      <c r="G75" s="21" t="s">
        <v>58</v>
      </c>
      <c r="H75" s="22" t="s">
        <v>216</v>
      </c>
      <c r="I75" s="23">
        <v>14400</v>
      </c>
      <c r="J75" s="21" t="s">
        <v>66</v>
      </c>
      <c r="K75" s="22" t="s">
        <v>61</v>
      </c>
      <c r="L75" s="22" t="s">
        <v>67</v>
      </c>
      <c r="M75" s="23">
        <v>14400</v>
      </c>
      <c r="N75" s="23">
        <v>14400</v>
      </c>
      <c r="O75" s="22" t="s">
        <v>217</v>
      </c>
      <c r="P75" s="24" t="s">
        <v>218</v>
      </c>
    </row>
    <row r="76" spans="1:16" ht="42" x14ac:dyDescent="0.35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5" t="s">
        <v>287</v>
      </c>
      <c r="G76" s="21" t="s">
        <v>58</v>
      </c>
      <c r="H76" s="22" t="s">
        <v>219</v>
      </c>
      <c r="I76" s="23">
        <v>14000</v>
      </c>
      <c r="J76" s="21" t="s">
        <v>66</v>
      </c>
      <c r="K76" s="22" t="s">
        <v>61</v>
      </c>
      <c r="L76" s="22" t="s">
        <v>67</v>
      </c>
      <c r="M76" s="23">
        <v>14000</v>
      </c>
      <c r="N76" s="23">
        <v>14000</v>
      </c>
      <c r="O76" s="22" t="s">
        <v>212</v>
      </c>
      <c r="P76" s="24" t="s">
        <v>220</v>
      </c>
    </row>
    <row r="77" spans="1:16" ht="42" x14ac:dyDescent="0.35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5" t="s">
        <v>287</v>
      </c>
      <c r="G77" s="21" t="s">
        <v>58</v>
      </c>
      <c r="H77" s="22" t="s">
        <v>221</v>
      </c>
      <c r="I77" s="23">
        <v>13080</v>
      </c>
      <c r="J77" s="21" t="s">
        <v>66</v>
      </c>
      <c r="K77" s="22" t="s">
        <v>61</v>
      </c>
      <c r="L77" s="22" t="s">
        <v>67</v>
      </c>
      <c r="M77" s="23">
        <v>13080</v>
      </c>
      <c r="N77" s="23">
        <v>13080</v>
      </c>
      <c r="O77" s="22" t="s">
        <v>184</v>
      </c>
      <c r="P77" s="24" t="s">
        <v>222</v>
      </c>
    </row>
    <row r="78" spans="1:16" ht="42" x14ac:dyDescent="0.35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5" t="s">
        <v>287</v>
      </c>
      <c r="G78" s="21" t="s">
        <v>58</v>
      </c>
      <c r="H78" s="22" t="s">
        <v>223</v>
      </c>
      <c r="I78" s="23">
        <v>11550</v>
      </c>
      <c r="J78" s="21" t="s">
        <v>66</v>
      </c>
      <c r="K78" s="22" t="s">
        <v>61</v>
      </c>
      <c r="L78" s="22" t="s">
        <v>67</v>
      </c>
      <c r="M78" s="23">
        <v>11550</v>
      </c>
      <c r="N78" s="23">
        <v>11550</v>
      </c>
      <c r="O78" s="22" t="s">
        <v>172</v>
      </c>
      <c r="P78" s="24" t="s">
        <v>224</v>
      </c>
    </row>
    <row r="79" spans="1:16" ht="42" x14ac:dyDescent="0.35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5" t="s">
        <v>287</v>
      </c>
      <c r="G79" s="21" t="s">
        <v>58</v>
      </c>
      <c r="H79" s="22" t="s">
        <v>225</v>
      </c>
      <c r="I79" s="23">
        <v>11500</v>
      </c>
      <c r="J79" s="21" t="s">
        <v>66</v>
      </c>
      <c r="K79" s="22" t="s">
        <v>61</v>
      </c>
      <c r="L79" s="22" t="s">
        <v>67</v>
      </c>
      <c r="M79" s="23">
        <v>11500</v>
      </c>
      <c r="N79" s="23">
        <v>11500</v>
      </c>
      <c r="O79" s="22" t="s">
        <v>203</v>
      </c>
      <c r="P79" s="24" t="s">
        <v>226</v>
      </c>
    </row>
    <row r="80" spans="1:16" ht="42" x14ac:dyDescent="0.35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5" t="s">
        <v>287</v>
      </c>
      <c r="G80" s="21" t="s">
        <v>58</v>
      </c>
      <c r="H80" s="22" t="s">
        <v>227</v>
      </c>
      <c r="I80" s="23">
        <v>9600</v>
      </c>
      <c r="J80" s="21" t="s">
        <v>66</v>
      </c>
      <c r="K80" s="22" t="s">
        <v>61</v>
      </c>
      <c r="L80" s="22" t="s">
        <v>67</v>
      </c>
      <c r="M80" s="23">
        <v>9600</v>
      </c>
      <c r="N80" s="23">
        <v>9600</v>
      </c>
      <c r="O80" s="22" t="s">
        <v>228</v>
      </c>
      <c r="P80" s="24" t="s">
        <v>229</v>
      </c>
    </row>
    <row r="81" spans="1:16" ht="42" x14ac:dyDescent="0.35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5" t="s">
        <v>287</v>
      </c>
      <c r="G81" s="21" t="s">
        <v>58</v>
      </c>
      <c r="H81" s="22" t="s">
        <v>230</v>
      </c>
      <c r="I81" s="23">
        <v>9600</v>
      </c>
      <c r="J81" s="21" t="s">
        <v>66</v>
      </c>
      <c r="K81" s="22" t="s">
        <v>61</v>
      </c>
      <c r="L81" s="22" t="s">
        <v>67</v>
      </c>
      <c r="M81" s="23">
        <v>9600</v>
      </c>
      <c r="N81" s="23">
        <v>9600</v>
      </c>
      <c r="O81" s="22" t="s">
        <v>231</v>
      </c>
      <c r="P81" s="24" t="s">
        <v>232</v>
      </c>
    </row>
    <row r="82" spans="1:16" ht="42" x14ac:dyDescent="0.35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5" t="s">
        <v>287</v>
      </c>
      <c r="G82" s="21" t="s">
        <v>58</v>
      </c>
      <c r="H82" s="22" t="s">
        <v>235</v>
      </c>
      <c r="I82" s="23">
        <v>7000</v>
      </c>
      <c r="J82" s="21" t="s">
        <v>66</v>
      </c>
      <c r="K82" s="22" t="s">
        <v>61</v>
      </c>
      <c r="L82" s="22" t="s">
        <v>67</v>
      </c>
      <c r="M82" s="23">
        <v>7000</v>
      </c>
      <c r="N82" s="23">
        <v>7000</v>
      </c>
      <c r="O82" s="22" t="s">
        <v>236</v>
      </c>
      <c r="P82" s="24" t="s">
        <v>237</v>
      </c>
    </row>
    <row r="83" spans="1:16" ht="42" x14ac:dyDescent="0.35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5" t="s">
        <v>287</v>
      </c>
      <c r="G83" s="21" t="s">
        <v>58</v>
      </c>
      <c r="H83" s="22" t="s">
        <v>238</v>
      </c>
      <c r="I83" s="23">
        <v>6910</v>
      </c>
      <c r="J83" s="21" t="s">
        <v>66</v>
      </c>
      <c r="K83" s="22" t="s">
        <v>61</v>
      </c>
      <c r="L83" s="22" t="s">
        <v>67</v>
      </c>
      <c r="M83" s="23">
        <v>6910</v>
      </c>
      <c r="N83" s="23">
        <v>6910</v>
      </c>
      <c r="O83" s="22" t="s">
        <v>239</v>
      </c>
      <c r="P83" s="24" t="s">
        <v>240</v>
      </c>
    </row>
    <row r="84" spans="1:16" ht="42" x14ac:dyDescent="0.35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5" t="s">
        <v>287</v>
      </c>
      <c r="G84" s="21" t="s">
        <v>58</v>
      </c>
      <c r="H84" s="22" t="s">
        <v>241</v>
      </c>
      <c r="I84" s="23">
        <v>5959</v>
      </c>
      <c r="J84" s="21" t="s">
        <v>66</v>
      </c>
      <c r="K84" s="22" t="s">
        <v>61</v>
      </c>
      <c r="L84" s="22" t="s">
        <v>67</v>
      </c>
      <c r="M84" s="23">
        <v>5959</v>
      </c>
      <c r="N84" s="23">
        <v>5959</v>
      </c>
      <c r="O84" s="22" t="s">
        <v>184</v>
      </c>
      <c r="P84" s="24" t="s">
        <v>242</v>
      </c>
    </row>
    <row r="85" spans="1:16" x14ac:dyDescent="0.35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5" t="s">
        <v>287</v>
      </c>
      <c r="G85" s="21" t="s">
        <v>58</v>
      </c>
      <c r="H85" s="22" t="s">
        <v>248</v>
      </c>
      <c r="I85" s="23">
        <v>4190</v>
      </c>
      <c r="J85" s="21" t="s">
        <v>66</v>
      </c>
      <c r="K85" s="22" t="s">
        <v>61</v>
      </c>
      <c r="L85" s="22" t="s">
        <v>67</v>
      </c>
      <c r="M85" s="23">
        <v>4190</v>
      </c>
      <c r="N85" s="23">
        <v>4190</v>
      </c>
      <c r="O85" s="22" t="s">
        <v>172</v>
      </c>
      <c r="P85" s="24" t="s">
        <v>249</v>
      </c>
    </row>
    <row r="86" spans="1:16" x14ac:dyDescent="0.35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5" t="s">
        <v>287</v>
      </c>
      <c r="G86" s="21" t="s">
        <v>58</v>
      </c>
      <c r="H86" s="22" t="s">
        <v>250</v>
      </c>
      <c r="I86" s="23">
        <v>3800</v>
      </c>
      <c r="J86" s="21" t="s">
        <v>66</v>
      </c>
      <c r="K86" s="22" t="s">
        <v>61</v>
      </c>
      <c r="L86" s="22" t="s">
        <v>67</v>
      </c>
      <c r="M86" s="23">
        <v>3800</v>
      </c>
      <c r="N86" s="23">
        <v>3800</v>
      </c>
      <c r="O86" s="22" t="s">
        <v>251</v>
      </c>
      <c r="P86" s="24" t="s">
        <v>252</v>
      </c>
    </row>
    <row r="87" spans="1:16" ht="42" x14ac:dyDescent="0.35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5" t="s">
        <v>287</v>
      </c>
      <c r="G87" s="21" t="s">
        <v>58</v>
      </c>
      <c r="H87" s="22" t="s">
        <v>253</v>
      </c>
      <c r="I87" s="23">
        <v>3604</v>
      </c>
      <c r="J87" s="21" t="s">
        <v>66</v>
      </c>
      <c r="K87" s="22" t="s">
        <v>61</v>
      </c>
      <c r="L87" s="22" t="s">
        <v>67</v>
      </c>
      <c r="M87" s="23">
        <v>3604</v>
      </c>
      <c r="N87" s="23">
        <v>3604</v>
      </c>
      <c r="O87" s="22" t="s">
        <v>184</v>
      </c>
      <c r="P87" s="24" t="s">
        <v>254</v>
      </c>
    </row>
    <row r="88" spans="1:16" x14ac:dyDescent="0.35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5" t="s">
        <v>287</v>
      </c>
      <c r="G88" s="21" t="s">
        <v>58</v>
      </c>
      <c r="H88" s="22" t="s">
        <v>255</v>
      </c>
      <c r="I88" s="23">
        <v>3240</v>
      </c>
      <c r="J88" s="21" t="s">
        <v>66</v>
      </c>
      <c r="K88" s="22" t="s">
        <v>61</v>
      </c>
      <c r="L88" s="22" t="s">
        <v>67</v>
      </c>
      <c r="M88" s="23">
        <v>3240</v>
      </c>
      <c r="N88" s="23">
        <v>3240</v>
      </c>
      <c r="O88" s="22" t="s">
        <v>172</v>
      </c>
      <c r="P88" s="24" t="s">
        <v>256</v>
      </c>
    </row>
    <row r="89" spans="1:16" ht="42" x14ac:dyDescent="0.35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5" t="s">
        <v>287</v>
      </c>
      <c r="G89" s="21" t="s">
        <v>58</v>
      </c>
      <c r="H89" s="22" t="s">
        <v>257</v>
      </c>
      <c r="I89" s="23">
        <v>2900</v>
      </c>
      <c r="J89" s="21" t="s">
        <v>66</v>
      </c>
      <c r="K89" s="22" t="s">
        <v>61</v>
      </c>
      <c r="L89" s="22" t="s">
        <v>67</v>
      </c>
      <c r="M89" s="23">
        <v>2900</v>
      </c>
      <c r="N89" s="23">
        <v>2900</v>
      </c>
      <c r="O89" s="22" t="s">
        <v>251</v>
      </c>
      <c r="P89" s="24" t="s">
        <v>258</v>
      </c>
    </row>
    <row r="90" spans="1:16" x14ac:dyDescent="0.35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5" t="s">
        <v>287</v>
      </c>
      <c r="G90" s="21" t="s">
        <v>58</v>
      </c>
      <c r="H90" s="22" t="s">
        <v>259</v>
      </c>
      <c r="I90" s="23">
        <v>2900</v>
      </c>
      <c r="J90" s="21" t="s">
        <v>66</v>
      </c>
      <c r="K90" s="22" t="s">
        <v>61</v>
      </c>
      <c r="L90" s="22" t="s">
        <v>67</v>
      </c>
      <c r="M90" s="23">
        <v>2900</v>
      </c>
      <c r="N90" s="23">
        <v>2900</v>
      </c>
      <c r="O90" s="22" t="s">
        <v>212</v>
      </c>
      <c r="P90" s="24" t="s">
        <v>260</v>
      </c>
    </row>
    <row r="91" spans="1:16" ht="42" x14ac:dyDescent="0.35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5" t="s">
        <v>287</v>
      </c>
      <c r="G91" s="21" t="s">
        <v>58</v>
      </c>
      <c r="H91" s="22" t="s">
        <v>261</v>
      </c>
      <c r="I91" s="23">
        <v>2700</v>
      </c>
      <c r="J91" s="21" t="s">
        <v>66</v>
      </c>
      <c r="K91" s="22" t="s">
        <v>61</v>
      </c>
      <c r="L91" s="22" t="s">
        <v>67</v>
      </c>
      <c r="M91" s="23">
        <v>2700</v>
      </c>
      <c r="N91" s="23">
        <v>2700</v>
      </c>
      <c r="O91" s="22" t="s">
        <v>239</v>
      </c>
      <c r="P91" s="24" t="s">
        <v>262</v>
      </c>
    </row>
    <row r="92" spans="1:16" ht="42" x14ac:dyDescent="0.35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5" t="s">
        <v>287</v>
      </c>
      <c r="G92" s="21" t="s">
        <v>58</v>
      </c>
      <c r="H92" s="22" t="s">
        <v>265</v>
      </c>
      <c r="I92" s="23">
        <v>2299</v>
      </c>
      <c r="J92" s="21" t="s">
        <v>66</v>
      </c>
      <c r="K92" s="22" t="s">
        <v>61</v>
      </c>
      <c r="L92" s="22" t="s">
        <v>67</v>
      </c>
      <c r="M92" s="23">
        <v>2299</v>
      </c>
      <c r="N92" s="23">
        <v>2299</v>
      </c>
      <c r="O92" s="22" t="s">
        <v>266</v>
      </c>
      <c r="P92" s="24" t="s">
        <v>267</v>
      </c>
    </row>
    <row r="93" spans="1:16" x14ac:dyDescent="0.35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5" t="s">
        <v>287</v>
      </c>
      <c r="G93" s="21" t="s">
        <v>58</v>
      </c>
      <c r="H93" s="22" t="s">
        <v>268</v>
      </c>
      <c r="I93" s="23">
        <v>2230</v>
      </c>
      <c r="J93" s="21" t="s">
        <v>66</v>
      </c>
      <c r="K93" s="22" t="s">
        <v>61</v>
      </c>
      <c r="L93" s="22" t="s">
        <v>67</v>
      </c>
      <c r="M93" s="23">
        <v>2230</v>
      </c>
      <c r="N93" s="23">
        <v>2230</v>
      </c>
      <c r="O93" s="22" t="s">
        <v>125</v>
      </c>
      <c r="P93" s="24" t="s">
        <v>269</v>
      </c>
    </row>
    <row r="94" spans="1:16" ht="42" x14ac:dyDescent="0.35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5" t="s">
        <v>287</v>
      </c>
      <c r="G94" s="21" t="s">
        <v>58</v>
      </c>
      <c r="H94" s="22" t="s">
        <v>270</v>
      </c>
      <c r="I94" s="23">
        <v>2160</v>
      </c>
      <c r="J94" s="21" t="s">
        <v>66</v>
      </c>
      <c r="K94" s="22" t="s">
        <v>61</v>
      </c>
      <c r="L94" s="22" t="s">
        <v>67</v>
      </c>
      <c r="M94" s="23">
        <v>2160</v>
      </c>
      <c r="N94" s="23">
        <v>2160</v>
      </c>
      <c r="O94" s="22" t="s">
        <v>125</v>
      </c>
      <c r="P94" s="24" t="s">
        <v>271</v>
      </c>
    </row>
    <row r="95" spans="1:16" x14ac:dyDescent="0.35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5" t="s">
        <v>287</v>
      </c>
      <c r="G95" s="21" t="s">
        <v>58</v>
      </c>
      <c r="H95" s="22" t="s">
        <v>272</v>
      </c>
      <c r="I95" s="23">
        <v>2030</v>
      </c>
      <c r="J95" s="21" t="s">
        <v>66</v>
      </c>
      <c r="K95" s="22" t="s">
        <v>61</v>
      </c>
      <c r="L95" s="22" t="s">
        <v>67</v>
      </c>
      <c r="M95" s="23">
        <v>2030</v>
      </c>
      <c r="N95" s="23">
        <v>2030</v>
      </c>
      <c r="O95" s="22" t="s">
        <v>125</v>
      </c>
      <c r="P95" s="24" t="s">
        <v>273</v>
      </c>
    </row>
    <row r="96" spans="1:16" ht="63" x14ac:dyDescent="0.35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5" t="s">
        <v>287</v>
      </c>
      <c r="G96" s="21" t="s">
        <v>58</v>
      </c>
      <c r="H96" s="22" t="s">
        <v>274</v>
      </c>
      <c r="I96" s="23">
        <v>2000</v>
      </c>
      <c r="J96" s="21" t="s">
        <v>66</v>
      </c>
      <c r="K96" s="22" t="s">
        <v>61</v>
      </c>
      <c r="L96" s="22" t="s">
        <v>67</v>
      </c>
      <c r="M96" s="23">
        <v>2000</v>
      </c>
      <c r="N96" s="23">
        <v>2000</v>
      </c>
      <c r="O96" s="22" t="s">
        <v>275</v>
      </c>
      <c r="P96" s="24" t="s">
        <v>276</v>
      </c>
    </row>
    <row r="97" spans="1:16" ht="42" x14ac:dyDescent="0.35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5" t="s">
        <v>287</v>
      </c>
      <c r="G97" s="21" t="s">
        <v>58</v>
      </c>
      <c r="H97" s="22" t="s">
        <v>277</v>
      </c>
      <c r="I97" s="23">
        <v>2000</v>
      </c>
      <c r="J97" s="21" t="s">
        <v>66</v>
      </c>
      <c r="K97" s="22" t="s">
        <v>61</v>
      </c>
      <c r="L97" s="22" t="s">
        <v>67</v>
      </c>
      <c r="M97" s="23">
        <v>2000</v>
      </c>
      <c r="N97" s="23">
        <v>2000</v>
      </c>
      <c r="O97" s="22" t="s">
        <v>275</v>
      </c>
      <c r="P97" s="24" t="s">
        <v>278</v>
      </c>
    </row>
    <row r="98" spans="1:16" x14ac:dyDescent="0.35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5" t="s">
        <v>287</v>
      </c>
      <c r="G98" s="21" t="s">
        <v>58</v>
      </c>
      <c r="H98" s="22" t="s">
        <v>279</v>
      </c>
      <c r="I98" s="23">
        <v>1084</v>
      </c>
      <c r="J98" s="21" t="s">
        <v>66</v>
      </c>
      <c r="K98" s="22" t="s">
        <v>61</v>
      </c>
      <c r="L98" s="22" t="s">
        <v>67</v>
      </c>
      <c r="M98" s="23">
        <v>1084</v>
      </c>
      <c r="N98" s="23">
        <v>1084</v>
      </c>
      <c r="O98" s="22" t="s">
        <v>280</v>
      </c>
      <c r="P98" s="24" t="s">
        <v>281</v>
      </c>
    </row>
    <row r="99" spans="1:16" x14ac:dyDescent="0.35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5" t="s">
        <v>287</v>
      </c>
      <c r="G99" s="21" t="s">
        <v>58</v>
      </c>
      <c r="H99" s="22" t="s">
        <v>255</v>
      </c>
      <c r="I99" s="23">
        <v>1010</v>
      </c>
      <c r="J99" s="21" t="s">
        <v>66</v>
      </c>
      <c r="K99" s="22" t="s">
        <v>61</v>
      </c>
      <c r="L99" s="22" t="s">
        <v>67</v>
      </c>
      <c r="M99" s="23">
        <v>1010</v>
      </c>
      <c r="N99" s="23">
        <v>1010</v>
      </c>
      <c r="O99" s="22" t="s">
        <v>172</v>
      </c>
      <c r="P99" s="24" t="s">
        <v>282</v>
      </c>
    </row>
    <row r="100" spans="1:16" ht="42" x14ac:dyDescent="0.35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5" t="s">
        <v>287</v>
      </c>
      <c r="G100" s="21" t="s">
        <v>58</v>
      </c>
      <c r="H100" s="22" t="s">
        <v>283</v>
      </c>
      <c r="I100" s="23">
        <v>950</v>
      </c>
      <c r="J100" s="21" t="s">
        <v>66</v>
      </c>
      <c r="K100" s="22" t="s">
        <v>61</v>
      </c>
      <c r="L100" s="22" t="s">
        <v>67</v>
      </c>
      <c r="M100" s="23">
        <v>950</v>
      </c>
      <c r="N100" s="23">
        <v>950</v>
      </c>
      <c r="O100" s="22" t="s">
        <v>172</v>
      </c>
      <c r="P100" s="24" t="s">
        <v>284</v>
      </c>
    </row>
    <row r="101" spans="1:16" x14ac:dyDescent="0.35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5" t="s">
        <v>287</v>
      </c>
      <c r="G101" s="21" t="s">
        <v>58</v>
      </c>
      <c r="H101" s="22" t="s">
        <v>285</v>
      </c>
      <c r="I101" s="23">
        <v>260</v>
      </c>
      <c r="J101" s="21" t="s">
        <v>66</v>
      </c>
      <c r="K101" s="22" t="s">
        <v>61</v>
      </c>
      <c r="L101" s="22" t="s">
        <v>67</v>
      </c>
      <c r="M101" s="23">
        <v>260</v>
      </c>
      <c r="N101" s="23">
        <v>260</v>
      </c>
      <c r="O101" s="22" t="s">
        <v>172</v>
      </c>
      <c r="P101" s="24" t="s">
        <v>286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2025-04-25T03:31:08Z</dcterms:created>
  <dcterms:modified xsi:type="dcterms:W3CDTF">2025-04-25T04:22:39Z</dcterms:modified>
</cp:coreProperties>
</file>